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jm_sur_C\5. Bulletin SHNEC\6. article_2026\MS2026_bulletin_SHNEC\"/>
    </mc:Choice>
  </mc:AlternateContent>
  <xr:revisionPtr revIDLastSave="0" documentId="13_ncr:1_{B57F8C4F-6AE3-451D-8F53-279BCC654E47}" xr6:coauthVersionLast="47" xr6:coauthVersionMax="47" xr10:uidLastSave="{00000000-0000-0000-0000-000000000000}"/>
  <bookViews>
    <workbookView xWindow="-108" yWindow="-108" windowWidth="23256" windowHeight="12456" xr2:uid="{00000000-000D-0000-FFFF-FFFF00000000}"/>
  </bookViews>
  <sheets>
    <sheet name="Corpus_code" sheetId="1" r:id="rId1"/>
    <sheet name="Synthese" sheetId="2" r:id="rId2"/>
    <sheet name="Codebook" sheetId="3" r:id="rId3"/>
    <sheet name="Listes_controlees" sheetId="4" r:id="rId4"/>
  </sheets>
  <calcPr calcId="0"/>
</workbook>
</file>

<file path=xl/sharedStrings.xml><?xml version="1.0" encoding="utf-8"?>
<sst xmlns="http://schemas.openxmlformats.org/spreadsheetml/2006/main" count="2865" uniqueCount="1944">
  <si>
    <t>id_item</t>
  </si>
  <si>
    <t>reference_brute</t>
  </si>
  <si>
    <t>auteurs_brut</t>
  </si>
  <si>
    <t>auteurs_normalises</t>
  </si>
  <si>
    <t>titre_brut</t>
  </si>
  <si>
    <t>titre_corrige</t>
  </si>
  <si>
    <t>volume</t>
  </si>
  <si>
    <t>pages</t>
  </si>
  <si>
    <t>doi</t>
  </si>
  <si>
    <t>langue</t>
  </si>
  <si>
    <t>statut_scientifique</t>
  </si>
  <si>
    <t>type_editorial</t>
  </si>
  <si>
    <t>discipline_principale</t>
  </si>
  <si>
    <t>discipline_secondaire</t>
  </si>
  <si>
    <t>objet_principal</t>
  </si>
  <si>
    <t>aire_geographique</t>
  </si>
  <si>
    <t>echelle_geographique</t>
  </si>
  <si>
    <t>histoire_sciences</t>
  </si>
  <si>
    <t>niveau_confiance</t>
  </si>
  <si>
    <t>Ackermann E. 1908. Notices sur le Sénégal. Bulletin de la Société d’Histoire naturelle de Colmar, 26: 67-120.</t>
  </si>
  <si>
    <t>26</t>
  </si>
  <si>
    <t>67-120</t>
  </si>
  <si>
    <t>67</t>
  </si>
  <si>
    <t>français</t>
  </si>
  <si>
    <t>scientifique</t>
  </si>
  <si>
    <t>article</t>
  </si>
  <si>
    <t>anthropologie_ethnographie</t>
  </si>
  <si>
    <t>autre</t>
  </si>
  <si>
    <t>Monde_extra-europeen</t>
  </si>
  <si>
    <t>moyen</t>
  </si>
  <si>
    <t>Adam Fr. 1939. Objets archéologiques trouvés à Rouffach. Bulletin de la Société d’Histoire naturelle de Colmar, 43: 144.</t>
  </si>
  <si>
    <t>43</t>
  </si>
  <si>
    <t>144</t>
  </si>
  <si>
    <t>archeologie_prehistoire</t>
  </si>
  <si>
    <t>Colmar_Haut-Rhin</t>
  </si>
  <si>
    <t>Adam Fr. 1939. Tombe néolithique aux environs de Rouffach. Bulletin de la Société d’Histoire naturelle de Colmar, 43: 145.</t>
  </si>
  <si>
    <t>145</t>
  </si>
  <si>
    <t>Adam M. &amp; Bichain J.-M. 2025. Redécouverte de la Bythinelle d’Amance, Bythinella cylindracea (Paladilhe, 1869) (Gastropoda, Caenogastropoda, Bythinellidae) dans sa station type (Amance, Aube, Région Grand Est, France). Bulletin de la Société d’Histoire naturelle et d’Ethnographie de Colmar, 81 (9) : 83-87. doi:https://doi.org/10.5281/zenodo.15186998</t>
  </si>
  <si>
    <t>81</t>
  </si>
  <si>
    <t>9</t>
  </si>
  <si>
    <t>83-87</t>
  </si>
  <si>
    <t>83</t>
  </si>
  <si>
    <t>https://doi.org/10.5281/zenodo.15186998</t>
  </si>
  <si>
    <t>note</t>
  </si>
  <si>
    <t>malacologie</t>
  </si>
  <si>
    <t>Grand_Est</t>
  </si>
  <si>
    <t>fort</t>
  </si>
  <si>
    <t>Adam V.E. 1937. Description d’un cadran solaire vertical. Bulletin de la Société d’Histoire naturelle de Colmar, 42: 201-210.</t>
  </si>
  <si>
    <t>42</t>
  </si>
  <si>
    <t>201-210</t>
  </si>
  <si>
    <t>210</t>
  </si>
  <si>
    <t>non_localise</t>
  </si>
  <si>
    <t>faible</t>
  </si>
  <si>
    <t>Advocat A., Stoehr B. &amp; Untereiner A. 1997. Buxbaumia Hedw. (Musci, Buxbaumiaceae), genre méconnu, mais sans doute relativement bien représenté dans les Vosges. Bulletin de la Société d’Histoire naturelle de Colmar, 63: 89-93.</t>
  </si>
  <si>
    <t>63</t>
  </si>
  <si>
    <t>89-93</t>
  </si>
  <si>
    <t>bryologie</t>
  </si>
  <si>
    <t>Vosges_massif</t>
  </si>
  <si>
    <t>Advocat A., Stoehr B. &amp; Untereiner A. 1997. Contribution à la flore des Hautes Vosges. Bulletin de la Société d’Histoire naturelle de Colmar, 63: 23-25.</t>
  </si>
  <si>
    <t>23-25</t>
  </si>
  <si>
    <t>23</t>
  </si>
  <si>
    <t>25</t>
  </si>
  <si>
    <t>inventaire</t>
  </si>
  <si>
    <t>botanique</t>
  </si>
  <si>
    <t>Advocat A., Stoehr B. &amp; Untereiner A. 1997. Hookeria lucens (Hedw.) Sm. et Schistostega pennata (Hedw.) Web.&amp;Mohr, bryophytes méconnues des Vosges. Bulletin de la Société d’Histoire naturelle de Colmar, 63: 85-88.</t>
  </si>
  <si>
    <t>85-88</t>
  </si>
  <si>
    <t>Advocat A., Stoehr B. &amp; Untereiner A. 1997. La Réserve Naturelle du Frankenthal-Missheimle (Stosswihr, Haut-Rhin). Bulletin de la Société d’Histoire naturelle de Colmar, 63: 165-174.</t>
  </si>
  <si>
    <t>165-174</t>
  </si>
  <si>
    <t>ecologie_conservation</t>
  </si>
  <si>
    <t>Advocat A., Stoehr B. &amp; Untereiner A. 1997. Les espèces végétales protégées par la loi de la Réserve Naturelle de Frankenthal-Missheimle (Stosswihr, Haut-Rhin, France). Bulletin de la Société d’Histoire naturelle de Colmar, 63: 27-51.</t>
  </si>
  <si>
    <t>27-51</t>
  </si>
  <si>
    <t>27</t>
  </si>
  <si>
    <t>51</t>
  </si>
  <si>
    <t>Advocat A., Stoehr B. &amp; Untereiner A. 1997. Notules bryologiques - Bryophytes peu signalées ou nouvelles pour les Vosges et l’Alsace. Bulletin de la Société d’Histoire naturelle de Colmar, 63: 95-101.</t>
  </si>
  <si>
    <t>95-101</t>
  </si>
  <si>
    <t>Alsace</t>
  </si>
  <si>
    <t>Alvarez Sereix R. 1891. Gustavo Adolfo Hirn. Bulletin de la Société d’Histoire naturelle de Colmar, 18: 309-313.</t>
  </si>
  <si>
    <t>18</t>
  </si>
  <si>
    <t>309-313</t>
  </si>
  <si>
    <t>Armbruster 1870. Observations météorologiques faites à l’école normale primaire de Colmar pendant l’année 1869. Bulletin de la Société d’Histoire naturelle de Colmar, 9: 459-464.</t>
  </si>
  <si>
    <t>459-464</t>
  </si>
  <si>
    <t>hydrologie_climat</t>
  </si>
  <si>
    <t>Aubry J.-R. 1962. Notes sur le Hamster. Bulletin de la Société d’Histoire naturelle de Colmar, 50: 25-28.</t>
  </si>
  <si>
    <t>50</t>
  </si>
  <si>
    <t>25-28</t>
  </si>
  <si>
    <t>28</t>
  </si>
  <si>
    <t>zoologie_vertebres</t>
  </si>
  <si>
    <t>Baldensperger A. 1929. La faune et la flore planctonique des lacs des Hautes-Vosges et des étangs du Haut-Rhin et des régions voisines, Troisième partie, Notices hydrobiologiques d’après les pêches faites en 1927 et 1928. Bulletin de la Société d’Histoire naturelle de Colmar, 38: 170-296.</t>
  </si>
  <si>
    <t>38</t>
  </si>
  <si>
    <t>170-296</t>
  </si>
  <si>
    <t>Baldensperger A. 1927. La faune et la flore planctonique des lacs des Hautes-Vosges et des étangs du Haut-Rhin, Deuxième partie, notes hydrobiologiques, pêches faites en 1926 dans le Haut-Rhin. Bulletin de la Société d’Histoire naturelle de Colmar, 37: 63-89.</t>
  </si>
  <si>
    <t>37</t>
  </si>
  <si>
    <t>63-89</t>
  </si>
  <si>
    <t>Baldensperger A. 1926. La faune et la flore planctonique des lacs des Hautes-Vosges. Bulletin de la Société d’Histoire naturelle de Colmar, 36: 151-176.</t>
  </si>
  <si>
    <t>36</t>
  </si>
  <si>
    <t>151-176</t>
  </si>
  <si>
    <t>Ball C., Zuschlag C. &amp; Hoff M. 2016. Les Herbiers de Charles WASSER et de Claire WASSER, étudiants en sciences naturelles à Strasbourg en 1957-1959, pour le Certificat de Botanique. Bulletin de la Société d’Histoire naturelle et d’Ethnographie de Colmar, 73: 3-24.</t>
  </si>
  <si>
    <t>73</t>
  </si>
  <si>
    <t>3-24</t>
  </si>
  <si>
    <t>3</t>
  </si>
  <si>
    <t>24</t>
  </si>
  <si>
    <t>museologie_collections</t>
  </si>
  <si>
    <t>Bas-Rhin</t>
  </si>
  <si>
    <t>Bardin 1868. Notes sur le relief des Hautes-Vosges. Bulletin de la Société d’Histoire naturelle de Colmar, 7: 151-155.</t>
  </si>
  <si>
    <t>7</t>
  </si>
  <si>
    <t>151-155</t>
  </si>
  <si>
    <t>Bardy H. 1874. Recherches sur l’hydrologie des Vosges. Les eaux dans l’arrondissement de Saint-Dié. Bulletin de la Société d’Histoire naturelle de Colmar, 11: 429-466.</t>
  </si>
  <si>
    <t>11</t>
  </si>
  <si>
    <t>429-466</t>
  </si>
  <si>
    <t>geologie</t>
  </si>
  <si>
    <t>Barry R., Audinot S., Delfosse E. &amp; Bichain J.-M. 2021. Découverte de Leiobunum limbatum L. Koch, 1861 (Arachnida, Opiliones, Sclerosomatidae) dans le piémont du massif vosgien (France, Grand Est, Haut-Rhin). Bulletin de la Société d’Histoire naturelle et d’Ethnographie de Colmar, 77 (9) : 138-142.</t>
  </si>
  <si>
    <t>77</t>
  </si>
  <si>
    <t>138-142</t>
  </si>
  <si>
    <t>arachnologie</t>
  </si>
  <si>
    <t>Beck J. 1900. Notice nécrologique sur J. -Th. Giorgino. Bulletin de la Société d’Histoire naturelle de Colmar, 22: 125-126.</t>
  </si>
  <si>
    <t>22</t>
  </si>
  <si>
    <t>125-126</t>
  </si>
  <si>
    <t>Benoit A. 1906. Le Vin d’Alsace dans le Duché de Lorraine. Bulletin de la Société d’Histoire naturelle de Colmar, 25: 87-96.</t>
  </si>
  <si>
    <t>87-96</t>
  </si>
  <si>
    <t>Benoit A. 1896. Les loups dans l’ancien comté de Saarwerden (Alsace) pendant la Révolution. Bulletin de la Société d’Histoire naturelle de Colmar, 20: 29-39.</t>
  </si>
  <si>
    <t>20</t>
  </si>
  <si>
    <t>29-39</t>
  </si>
  <si>
    <t>29</t>
  </si>
  <si>
    <t>39</t>
  </si>
  <si>
    <t>Benoit A. 1878. Les inondations dans le bassin supérieur de l’Ill en 1778 (la Doller, la Thur, la Lièpvre). Bulletin de la Société d’Histoire naturelle de Colmar, 13: 43-46.</t>
  </si>
  <si>
    <t>13</t>
  </si>
  <si>
    <t>43-46</t>
  </si>
  <si>
    <t>46</t>
  </si>
  <si>
    <t>Benoit H. 1864. Roche striée de Giromagny. Bulletin de la Société d’Histoire naturelle de Colmar, 5: 161-163.</t>
  </si>
  <si>
    <t>5</t>
  </si>
  <si>
    <t>161-163</t>
  </si>
  <si>
    <t>161</t>
  </si>
  <si>
    <t>Benoit H. 1862. Note sur le terrain glaciaire de la vallée de Giromagny. Bulletin de la Société d’Histoire naturelle de Colmar, 3: 49-61.</t>
  </si>
  <si>
    <t>49-61</t>
  </si>
  <si>
    <t>49</t>
  </si>
  <si>
    <t>61</t>
  </si>
  <si>
    <t>Bichain J.M., Grandadam L., Girot N. &amp; Michel V. 2024. New record of the Oval Orb Mussel Sphaerium ovale (Férussac, 1807) (Mollusca, Bivalvia, Sphaeriidae) from north-eastern France. Bulletin de la Société d’Histoire naturelle et d’Ethnographie de Colmar, 80 (17) : 117-120. doi:https://doi.org/10.5281/zenodo.14203921</t>
  </si>
  <si>
    <t>80</t>
  </si>
  <si>
    <t>17</t>
  </si>
  <si>
    <t>117-120</t>
  </si>
  <si>
    <t>https://doi.org/10.5281/zenodo.14203921</t>
  </si>
  <si>
    <t>anglais</t>
  </si>
  <si>
    <t>France</t>
  </si>
  <si>
    <t>Bichain J.M., Stoffer A. &amp; Guhring J. 2024. New records of the mountain glass snail, Hessemilimax kotulae (Westerlund, 1883) (Mollusca, Gastropoda, Vitrinidae), in the High Vosges Mountains (north-eastern France). Bulletin de la Société d’Histoire naturelle et d’Ethnographie de Colmar, 80 (4) : 17-19. doi:https://doi.org/10.5281/zenodo.11178060</t>
  </si>
  <si>
    <t>4</t>
  </si>
  <si>
    <t>17-19</t>
  </si>
  <si>
    <t>19</t>
  </si>
  <si>
    <t>https://doi.org/10.5281/zenodo.11178060</t>
  </si>
  <si>
    <t>Bichain J.-M. 2021. Nouvelles données et confirmation de la présence de la Luisantine intermédiaire, Aegopinella minor (Stabile, 1864) (Gastropoda, Stylommatophora, Gastrodontidae), en Alsace (France, Grand Est). Bulletin de la Société d’Histoire naturelle et d’Ethnographie de Colmar, 77 (1) : 1-9.</t>
  </si>
  <si>
    <t>1</t>
  </si>
  <si>
    <t>1-9</t>
  </si>
  <si>
    <t>Bichain J.-M. 2017. La liste de référence des mollusques d’Alsace de DEVIDTS (1977) : 40 ans de malacologie régionale. Bulletin de la Société d’Histoire naturelle et d’Ethnographie de Colmar, 74: 59-66.</t>
  </si>
  <si>
    <t>74</t>
  </si>
  <si>
    <t>59-66</t>
  </si>
  <si>
    <t>59</t>
  </si>
  <si>
    <t>66</t>
  </si>
  <si>
    <t>catalogue</t>
  </si>
  <si>
    <t>Bichain J.-M. &amp; Cicekli R. 2017. Bilan des données historiques des deux spécimens de Lion Panthera leo (Linnaeus, 1758) (Mammalia: Carnivora) conservés dans les collections de la Société d’Histoire Naturelle et d’Ethnographie de Colmar (Haut-Rhin, France). Bulletin de la Société d’Histoire naturelle et d’Ethnographie de Colmar, 74: 49-57.</t>
  </si>
  <si>
    <t>49-57</t>
  </si>
  <si>
    <t>57</t>
  </si>
  <si>
    <t>Bichain J.-M., Colin R., Guhring J., Hommay G., Stoffer A., Van de Paer C., Adam M., Durr T., Lamand F. &amp; Ryelandt J. 2025. Liste de référence 2025 annotée des mollusques continentaux du Grand Est (France). Bulletin de la Société d’Histoire naturelle et d’Ethnographie de Colmar, 81 (13) : 113-139. doi:10.5281/ZENODO.17624496</t>
  </si>
  <si>
    <t>113-139</t>
  </si>
  <si>
    <t>Bichain J.-M., Hommay G., Stoffer A., Durr T. &amp; Lamand F. 2023. Liste de référence annotée et actualisée des mollusques continentaux du Grand Est (France). Bulletin de la Société d’Histoire naturelle et d’Ethnographie de Colmar, 79 (3) : 13-41.</t>
  </si>
  <si>
    <t>79</t>
  </si>
  <si>
    <t>13-41</t>
  </si>
  <si>
    <t>41</t>
  </si>
  <si>
    <t>Bichain J.-M., Prêtre C. &amp; Boutantin M. 2022. Contribution à la connaissance des archives de la Société d’Histoire naturelle et d’Ethnographie de Colmar : retranscription commentée de la correspondance de Charles Grad (1866 à 1870). Bulletin de la Société d’Histoire naturelle et d’Ethnographie de Colmar, 78 (3) : 27-62.</t>
  </si>
  <si>
    <t>78</t>
  </si>
  <si>
    <t>27-62</t>
  </si>
  <si>
    <t>62</t>
  </si>
  <si>
    <t>mixte</t>
  </si>
  <si>
    <t>correspondance_archive</t>
  </si>
  <si>
    <t>Bichain J.-M. &amp; Ryelandt J. 2023. Redécouverte de la Limnée cristalline, Myxas glutinosa (O. F. Müller, 1774) (Mollusca, Gastropoda, Lymnaeidae) dans la rivière Aube (France, Grand Est). Bulletin de la Société d’Histoire naturelle et d’Ethnographie de Colmar, 79 (2) : 7-12.</t>
  </si>
  <si>
    <t>2</t>
  </si>
  <si>
    <t>7-12</t>
  </si>
  <si>
    <t>12</t>
  </si>
  <si>
    <t>Bichain J.-M. &amp; Thiriet J. 2019. Avant-propos à l’édition numérique du Bulletin de la Société d’Histoire naturelle et d’Ethnographie de Colmar. Bulletin de la Société d’Histoire naturelle et d’Ethnographie de Colmar, 76 (1) : 1-3.</t>
  </si>
  <si>
    <t>76</t>
  </si>
  <si>
    <t>1-3</t>
  </si>
  <si>
    <t>Bick F. 2022. À propos de quelques échantillons de Trematodon ambiguus (Hedw.) Hornsch., 1819 conservés à l’Herbier de l’Université de Strasbourg (STR). Bulletin de la Société d’Histoire naturelle et d’Ethnographie de Colmar, 78 (5) : 73-75.</t>
  </si>
  <si>
    <t>73-75</t>
  </si>
  <si>
    <t>75</t>
  </si>
  <si>
    <t>Bick F. 2004. Contribution à la connaissance de la bryoflore du ried de Sélestat : remarques sur quelques espèces - rares ou communes - plus particulièrement inféodées aux milieux forestiers et prairiaux. Bulletin de la Société d’Histoire naturelle et d’Ethnographie de Colmar, 65: 73-81.</t>
  </si>
  <si>
    <t>65</t>
  </si>
  <si>
    <t>73-81</t>
  </si>
  <si>
    <t>Bick F. &amp; Tinguy H. 2023. Catalogue des bryophytes (Anthocerotophyta, Bryophyta, Marchantiophyta) du Haut-Rhin (Alsace, France). Bulletin de la Société d’Histoire naturelle et d’Ethnographie de Colmar, 79 (8) : 95-118.</t>
  </si>
  <si>
    <t>8</t>
  </si>
  <si>
    <t>95-118</t>
  </si>
  <si>
    <t>Blaisinger P. 1987. L’expérimentation de l’action des produits phytosanitaires sur les organismes utiles. Bulletin de la Société d’Histoire naturelle de Colmar, 59: 35-45.</t>
  </si>
  <si>
    <t>35-45</t>
  </si>
  <si>
    <t>35</t>
  </si>
  <si>
    <t>45</t>
  </si>
  <si>
    <t>Blanant J.-G. 1974. Formation des Rieds ello-rhénans au nord de Colmar du début du post-glaciaire à la canalisation du Rhin au 19ème siècle. Bulletin de la Société d’Histoire naturelle de Colmar, 54: 21-44.</t>
  </si>
  <si>
    <t>54</t>
  </si>
  <si>
    <t>21-44</t>
  </si>
  <si>
    <t>21</t>
  </si>
  <si>
    <t>44</t>
  </si>
  <si>
    <t>Blanant J.-G. 1974. Géologie de la Vallée de Munster. Bulletin de la Société d’Histoire naturelle de Colmar, 54: 7-20.</t>
  </si>
  <si>
    <t>7-20</t>
  </si>
  <si>
    <t>Bleicher, G. 1894. Biographie de Charles-Frédéric Faudel, docteur en médecine, Président de la Société d’histoire naturelle de Colmar (avec portrait). Bulletin de la Société d’Histoire naturelle de Colmar, 19: 1-36.</t>
  </si>
  <si>
    <t>1-36</t>
  </si>
  <si>
    <t>notice_biographique</t>
  </si>
  <si>
    <t>Bleicher, G. 1891. Commerce et industrie des populations primitives de l’Alsace et de la Lorraine. Bulletin de la Société d’Histoire naturelle de Colmar, 18: 131-164.</t>
  </si>
  <si>
    <t>131-164</t>
  </si>
  <si>
    <t>Bleicher, G. 1885. Miscellanées – Géologie - Découverte d’une formation d’eau douce tertiaire sur la colline de Sigolsheim. Bulletin de la Société d’Histoire naturelle de Colmar, 16: 555-556.</t>
  </si>
  <si>
    <t>16</t>
  </si>
  <si>
    <t>555-556</t>
  </si>
  <si>
    <t>Bleicher, G. 1870. Essai d’une étude géologique comparée des Pyrénées, du Plateau central et des Vosges. Bulletin de la Société d’Histoire naturelle de Colmar, 9: 353-458.</t>
  </si>
  <si>
    <t>353-458</t>
  </si>
  <si>
    <t>Bleicher, G. 1869. Note sur la présence de couches de tuf volcanique avec débris végétaux fossiles intercalées entre les coulées de dolérites du Limbourg (Kaysersthul). Bulletin de la Société d’Histoire naturelle de Colmar, 8: 369-376.</t>
  </si>
  <si>
    <t>369-376</t>
  </si>
  <si>
    <t>paleontologie</t>
  </si>
  <si>
    <t>Bleicher, G. 1867. Recherches géologiques faites dans les environs de Rome. Bulletin de la Société d’Histoire naturelle de Colmar, 6: 65-100.</t>
  </si>
  <si>
    <t>6</t>
  </si>
  <si>
    <t>65-100</t>
  </si>
  <si>
    <t>Bleicher, G. 1864. Essai d’une monographie céologique du Mont-Sacré. Quelques mots sur l’ancienneté de l’homme dans la vallée de l’Anio. Bulletin de la Société d’Histoire naturelle de Colmar, 5: 147-160.</t>
  </si>
  <si>
    <t>147-160</t>
  </si>
  <si>
    <t>Bleicher, G. &amp; Faudel, Ch.-F. 1894. Supplément aux matériaux pour une étude préhistorique de l’Alsace. Bulletin de la Société d’Histoire naturelle de Colmar, 19: 91-112.</t>
  </si>
  <si>
    <t>91-112</t>
  </si>
  <si>
    <t>Bleicher, G. &amp; Faudel, Ch.-F. 1885. Recherches sur le terrain tertiaire d’Alsace et du territoire de Belfort - 1re partie: Études de stratigraphie et de paléontologie animale (avec 2 planches). Bulletin de la Société d’Histoire naturelle de Colmar, 16: 3-44.</t>
  </si>
  <si>
    <t>3-44</t>
  </si>
  <si>
    <t>Bleicher, G. &amp; Faudel, Ch.-F. 1882. Matériaux pour une étude préhistorique de l’Alsace. Troisième publication: Supplément aux instruments de pierre et aux monuments préhistoriques (avec 10 planches). Bulletin de la Société d’Histoire naturelle de Colmar, 15: 281-354.</t>
  </si>
  <si>
    <t>15</t>
  </si>
  <si>
    <t>281-354</t>
  </si>
  <si>
    <t>Bleicher, G. &amp; Faudel, Ch.-F. 1880. Matériaux pour une étude préhistorique de l’Alsace. Deuxième partie: Monuments mégalithiques (avec 5 planches). Bulletin de la Société d’Histoire naturelle de Colmar, 14: 81-186.</t>
  </si>
  <si>
    <t>14</t>
  </si>
  <si>
    <t>81-186</t>
  </si>
  <si>
    <t>186</t>
  </si>
  <si>
    <t>Bleicher, G. &amp; Faudel, Ch.-F. 1878. Matériaux pour une étude préhistorique de l’Alsace (avec 16 planches). Bulletin de la Société d’Histoire naturelle de Colmar, 13: 107-202.</t>
  </si>
  <si>
    <t>107-202</t>
  </si>
  <si>
    <t>Bleicher, G. &amp; Gasser A. 1891. Note sur la découverte de silex taillés dans le lehm de Soultz (avec 1 planche). Bulletin de la Société d’Histoire naturelle de Colmar, 18: 347-350.</t>
  </si>
  <si>
    <t>347-350</t>
  </si>
  <si>
    <t>Boës E. 2002. Quelques vestiges humains de la grotte de Gonfaron (Var). Historique des collections de la société d’histoire naturelle et d’ethnographie de Colmar. Bulletin de la Société d’Histoire naturelle et d’Ethnographie de Colmar, 64: 108-113.</t>
  </si>
  <si>
    <t>64</t>
  </si>
  <si>
    <t>108-113</t>
  </si>
  <si>
    <t>108</t>
  </si>
  <si>
    <t>Boës E. 1994. Crânes ancestraux, crânes trophées des Marquises. Bulletin de la Société d’Histoire naturelle de Colmar, 62: 97-108.</t>
  </si>
  <si>
    <t>97-108</t>
  </si>
  <si>
    <t>Boës E. 1994. La Section d’anatomie humaine et comparée de la Société d’Histoire Naturelle de Colmar (1859-1993). Hommage à Charles-Frédéric Faudel (1826-1893). Bulletin de la Société d’Histoire naturelle de Colmar, 62: 109-122.</t>
  </si>
  <si>
    <t>109-122</t>
  </si>
  <si>
    <t>Boës E. 1993. L’Homme en évolution. Histoire et modalités. Bulletin de la Société d’Histoire naturelle de Colmar, 61: 55-69.</t>
  </si>
  <si>
    <t>55-69</t>
  </si>
  <si>
    <t>55</t>
  </si>
  <si>
    <t>69</t>
  </si>
  <si>
    <t>Boës E., Boës X. &amp; Jeanneau P. 1997. Quelques pièces osseuses des niveaux moustériens de La Quina (Charente) conservées au Muséum de Colmar et la question du travail de l’os au Paléolithique moyen. Bulletin de la Société d’Histoire naturelle de Colmar, 63: 125-133.</t>
  </si>
  <si>
    <t>125-133</t>
  </si>
  <si>
    <t>Boudot J.-P. 1976. Etude de quelques associations végtales vosgiennes sur un substrat eu connu et des sols correspondants : contribution à l’écologie des grauwbackes de la série du Markstein. Bulletin de la Société d’Histoire naturelle de Colmar, 55: 89-100.</t>
  </si>
  <si>
    <t>89-100</t>
  </si>
  <si>
    <t>Boulay 1880. Recherches de paléontologie végétale sur le terrain houiller des Vosges (avec 2 planches). Bulletin de la Société d’Histoire naturelle de Colmar, 14: 1-48.</t>
  </si>
  <si>
    <t>1-48</t>
  </si>
  <si>
    <t>48</t>
  </si>
  <si>
    <t>Boulay N. 1894. Dominique Pierrat le naturaliste. Bulletin de la Société d’Histoire naturelle de Colmar, 19: 37-42.</t>
  </si>
  <si>
    <t>37-42</t>
  </si>
  <si>
    <t>Bour A. 2018. La récolte de plantes vivantes in situ et la mise en culture en jardin botanique en pratique, l’exemple de la flore vasculaire du Spitzberg. Bulletin de la Société d’Histoire naturelle et d’Ethnographie de Colmar, 75: 27-34.</t>
  </si>
  <si>
    <t>27-34</t>
  </si>
  <si>
    <t>34</t>
  </si>
  <si>
    <t>Bourcart C. 1885. Sur quelques monuments légendaires des Vosges (avec 16 planches). Bulletin de la Société d’Histoire naturelle de Colmar, 16: 396-409.</t>
  </si>
  <si>
    <t>396-409</t>
  </si>
  <si>
    <t>Bourcart J.-J. 1904. Die Wasserquellen von Drei-Ähren i. E. Bulletin de la Société d’Histoire naturelle de Colmar, 24: 149-162.</t>
  </si>
  <si>
    <t>149-162</t>
  </si>
  <si>
    <t>allemand</t>
  </si>
  <si>
    <t>Bourgeois J. 1910. Catalogue des Coléoptères de la chaîne des Vosges et des régions limitrophes (suite). Bulletin de la Société d’Histoire naturelle de Colmar, 27: 481-542.</t>
  </si>
  <si>
    <t>481-542</t>
  </si>
  <si>
    <t>entomologie</t>
  </si>
  <si>
    <t>Bourgeois J. 1908. Catalogue des Coléoptères de la chaîne des Vosges et des régions limitrophes (suite). Bulletin de la Société d’Histoire naturelle de Colmar, 26: 121-198.</t>
  </si>
  <si>
    <t>121-198</t>
  </si>
  <si>
    <t>198</t>
  </si>
  <si>
    <t>Bourgeois J. 1908. L’abbé F. J. Fettig, 1824-1906, mit Bildnis. Bulletin de la Société d’Histoire naturelle de Colmar, 26: 199-239.</t>
  </si>
  <si>
    <t>199-239</t>
  </si>
  <si>
    <t>Bourgeois J. 1906. Catalogue des Coléoptères de la chaîne des Vosges et des régions limitrophes (suite). Bulletin de la Société d’Histoire naturelle de Colmar, 25: 147-212.</t>
  </si>
  <si>
    <t>147-212</t>
  </si>
  <si>
    <t>Bourgeois J. 1904. Catalogue des Coléoptères de la chaîne des Vosges et des régions limitrophes (suite). Bulletin de la Société d’Histoire naturelle de Colmar, 24: 1-94.</t>
  </si>
  <si>
    <t>1-94</t>
  </si>
  <si>
    <t>Bourgeois J. 1904. L’Origine des Fourmilières. Bulletin de la Société d’Histoire naturelle de Colmar, 24: 121-128.</t>
  </si>
  <si>
    <t>121-128</t>
  </si>
  <si>
    <t>Bourgeois J. 1904. Sur des Dendrites de Pyrolusite dans un filon de porphyre au Val de Villé. Bulletin de la Société d’Histoire naturelle de Colmar, 24: 129-132.</t>
  </si>
  <si>
    <t>129-132</t>
  </si>
  <si>
    <t>Bourgeois J. 1902. Catalogue des Coléoptères de la chaîne des Vosges et des régions limitrophes (suite). Bulletin de la Société d’Histoire naturelle de Colmar, 23: 1-102.</t>
  </si>
  <si>
    <t>1-102</t>
  </si>
  <si>
    <t>Bourgeois J. 1900. Catalogue des Coléoptères de la chaîne des Vosges et des régions limitrophes (Suite). Bulletin de la Société d’Histoire naturelle de Colmar, 22: 1-106.</t>
  </si>
  <si>
    <t>1-106</t>
  </si>
  <si>
    <t>Bourgeois J. 1898. Catalogue des Coléoptères de la chaîne des Vosges et des régions limitrophes. Bulletin de la Société d’Histoire naturelle de Colmar, 21: 29-106.</t>
  </si>
  <si>
    <t>29-106</t>
  </si>
  <si>
    <t>Bourgeois J. 1894. Les loups dans le val de Lièpvre aux XVIIe et XVIIIe siècles. Bulletin de la Société d’Histoire naturelle de Colmar, 19: 73-78.</t>
  </si>
  <si>
    <t>73-78</t>
  </si>
  <si>
    <t>Bourgeois J. 1894. Six lettres inédites du professeur Jean Hermann, avec annotations. Bulletin de la Société d’Histoire naturelle de Colmar, 19: 43-72.</t>
  </si>
  <si>
    <t>43-72</t>
  </si>
  <si>
    <t>72</t>
  </si>
  <si>
    <t>Bourgeois J. &amp; Scherdlin P. 1913. Catalogue des Coléoptères de la chaîne des Vosges et des régions limitrophes. Bulletin de la Société d’Histoire naturelle de Colmar, 29: 430-579.</t>
  </si>
  <si>
    <t>430-579</t>
  </si>
  <si>
    <t>Bourgeois J. &amp; Scherdlin P. 1912. Catalogue des Coléoptères de la chaîne des Vosges (Continuation). Bulletin de la Société d’Histoire naturelle de Colmar, 28: 229-282.</t>
  </si>
  <si>
    <t>229-282</t>
  </si>
  <si>
    <t>Bourlot 1863. Mémoire sur l’affaissement du littoral de la Manche et de la Mer du Nord. Bulletin de la Société d’Histoire naturelle de Colmar, 4: 175-186.</t>
  </si>
  <si>
    <t>175-186</t>
  </si>
  <si>
    <t>Bourlot J. 1869. L’homme préhistorique, antédiluvien et postdiluvien. Bulletin de la Société d’Histoire naturelle de Colmar, 8: 1-230.</t>
  </si>
  <si>
    <t>1-230</t>
  </si>
  <si>
    <t>Bourlot J. 1868. De l’homme antédiluvien. Bulletin de la Société d’Histoire naturelle de Colmar, 7: 95-150.</t>
  </si>
  <si>
    <t>95-150</t>
  </si>
  <si>
    <t>Bourlot J. 1867. Changement de niveaux des sols dans la Bretagne et la presqu’île scandinave. Bulletin de la Société d’Histoire naturelle de Colmar, 6: 3-15.</t>
  </si>
  <si>
    <t>3-15</t>
  </si>
  <si>
    <t>Bourlot J. 1867. Histoire des tremblements de terre ressentis en Alsace et dans le pays de Bade précédée de généralités sur le phénomène. Bulletin de la Société d’Histoire naturelle de Colmar, 6: 213-262.</t>
  </si>
  <si>
    <t>213-262</t>
  </si>
  <si>
    <t>Boutantin M. 2011. Henri HOF, un naturaliste autodidacte méconnu. Bulletin de la Société d’Histoire naturelle et d’Ethnographie de Colmar, 70: 3-22.</t>
  </si>
  <si>
    <t>70</t>
  </si>
  <si>
    <t>3-22</t>
  </si>
  <si>
    <t>Boutantin M. 2006. Effondrement du Fossé Rhénan : le Grès vosgien témoigne. Bulletin de la Société d’Histoire naturelle et d’Ethnographie de Colmar, 67: 3-26.</t>
  </si>
  <si>
    <t>3-26</t>
  </si>
  <si>
    <t>Boutantin M. 1997. L’oiseau fossile de Froidefontaine. Bulletin de la Société d’Histoire naturelle de Colmar, 63: 115-123.</t>
  </si>
  <si>
    <t>115-123</t>
  </si>
  <si>
    <t>Boutantin M. 1993. Glagla ! L’Alsace au temps des premiers Alsaciens. Bulletin de la Société d’Histoire naturelle de Colmar, 61: 3-24.</t>
  </si>
  <si>
    <t>Boutantin M. 1993. L’adolescent d’Entzheim (67). Autour d’une découverte. Bulletin de la Société d’Histoire naturelle de Colmar, 61: 71-81.</t>
  </si>
  <si>
    <t>71-81</t>
  </si>
  <si>
    <t>71</t>
  </si>
  <si>
    <t>Brahy Y. 2025. Contribution à l’inventaire des galles d’Alsace (France, Grand Est) (2ème série). Bulletin de la Société d’Histoire naturelle et d’Ethnographie de Colmar, 81 (3) : 9-15. doi:https://doi.org/10.5281/zenodo.14691330</t>
  </si>
  <si>
    <t>9-15</t>
  </si>
  <si>
    <t>https://doi.org/10.5281/zenodo.14691330</t>
  </si>
  <si>
    <t>Brahy Y. 2023. Contribution à l’inventaire des galles d’Alsace (France, Grand Est). Bulletin de la Société d’Histoire naturelle et d’Ethnographie de Colmar, 79 (4) : 43-49.</t>
  </si>
  <si>
    <t>43-49</t>
  </si>
  <si>
    <t>Brignon A. 2023. Les premières découvertes de vertébrés fossiles dans le Trias moyen de la Moselle. Bulletin de la Société d’Histoire naturelle et d’Ethnographie de Colmar, 79 (5) : 51-88.</t>
  </si>
  <si>
    <t>51-88</t>
  </si>
  <si>
    <t>Brignon A. 2022. Les vertébrés triasiques de Lorraine de la collection Ernest Puton (1806-1856). Bulletin de la Société d’Histoire naturelle et d’Ethnographie de Colmar, 78 (2) : 11-26.</t>
  </si>
  <si>
    <t>11-26</t>
  </si>
  <si>
    <t>Brignon A. 2021. L’histoire de la paléontologie des vertébrés dans le Trias alsacien jusqu’au début du XXe siècle. Bulletin de la Société d’Histoire naturelle et d’Ethnographie de Colmar, 77 (8) : 70-136.</t>
  </si>
  <si>
    <t>70-136</t>
  </si>
  <si>
    <t>Brulé H. &amp; Bichain J.-M. 2019. Note sur la taxonomie de Monacha cantiana (Montagu, 1803) (Mollusca, Gastropoda, Hygromiidae) et nouvelles données dans le secteur de Longwy en Meurthe-et-Moselle (France, Grand Est). Bulletin de la Société d’Histoire naturelle et d’Ethnographie de Colmar, 76 (3) : 9-13.</t>
  </si>
  <si>
    <t>9-13</t>
  </si>
  <si>
    <t>Brun J. 1965. Observation sur les pruneliers de la flore d’Alsace. Bulletin de la Société d’Histoire naturelle de Colmar, 51: 36-48.</t>
  </si>
  <si>
    <t>36-48</t>
  </si>
  <si>
    <t>Buchel E., Dronneau C., Steimer F., Klein J.-P. &amp; Sigwald C. 1993. Inventaire préliminaire des oiseaux observés dans la réserve naturelle d’Erstein (Bas-Rhin, France). Bulletin de la Société d’Histoire naturelle de Colmar, 61: 101-111.</t>
  </si>
  <si>
    <t>101-111</t>
  </si>
  <si>
    <t>Buhl A. 1904. Der neue Schachtbrunnen des Colmarer Wasserwerks und dessen pneumatische Versenkung. Bulletin de la Société d’Histoire naturelle de Colmar, 24: 133-148.</t>
  </si>
  <si>
    <t>133-148</t>
  </si>
  <si>
    <t>Buhl A. 1904. Notizen über ein alemannisch-fränkisches Reihengräberfeld in Colmar. Bulletin de la Société d’Histoire naturelle de Colmar, 24: 101-120.</t>
  </si>
  <si>
    <t>101-120</t>
  </si>
  <si>
    <t>Burckel G. 1891. Catalogue des Hépatiques et des Mousses d’Alsace. Bulletin de la Société d’Histoire naturelle de Colmar, 18: 1-58.</t>
  </si>
  <si>
    <t>1-58</t>
  </si>
  <si>
    <t>58</t>
  </si>
  <si>
    <t>Cadot L., Bosseau R., Chatain S. &amp; Liégy A. 2011. La restauration de l’ichtyosaure du Musée d’histoire naturelle et d’ethnographie de Colmar. Bulletin de la Société d’Histoire naturelle et d’Ethnographie de Colmar, 70: 23-34.</t>
  </si>
  <si>
    <t>23-34</t>
  </si>
  <si>
    <t>Callon M.G. 1933. Le mouvement de la population dans le Département du Haut-Rhin au cours de la période 1821-1920 et depuis la fin de cette période. Bulletin de la Société d’Histoire naturelle de Colmar, 40: 131-175.</t>
  </si>
  <si>
    <t>40</t>
  </si>
  <si>
    <t>131-175</t>
  </si>
  <si>
    <t>Callot H. 2025. Omias puberulus Boheman, 1834, une rareté probablement à reconsidérer (Coleoptera, Curculionidae). Bulletin de la Société d’Histoire naturelle et d’Ethnographie de Colmar, 81 (14) : 141-144. doi:10.5281/ZENODO.17763438</t>
  </si>
  <si>
    <t>141-144</t>
  </si>
  <si>
    <t>Callot H. 2024. Ébauche d’un inventaire des Hétéroptères (Insecta, Hemiptera, Heteroptera) de l’Eurométropole de Strasbourg (Alsace, France). Bulletin de la Société d’Histoire naturelle et d’Ethnographie de Colmar, 80 (10) : 63-71. doi:https://doi.org/10.5281/zenodo.13765490</t>
  </si>
  <si>
    <t>10</t>
  </si>
  <si>
    <t>63-71</t>
  </si>
  <si>
    <t>https://doi.org/10.5281/zenodo.13765490</t>
  </si>
  <si>
    <t>Callot H. 2024. Les rosettes de Verbascum thapsus, un refuge hivernal pour de nombreux Hétéroptères et Coléoptères. Troisième contribution à l’inventaire alsacien (Alsace, France). Bulletin de la Société d’Histoire naturelle et d’Ethnographie de Colmar, 80 (13) : 91-99. doi:https://doi.org/10.5281/zenodo.13825805</t>
  </si>
  <si>
    <t>91-99</t>
  </si>
  <si>
    <t>https://doi.org/10.5281/zenodo.13825805</t>
  </si>
  <si>
    <t>Callot H. 2023. Liste provisoire des Coléoptères de l’Eurométropole de Strasbourg (Alsace, France). Bulletin de la Société d’Histoire naturelle et d’Ethnographie de Colmar, 79 (9) : 119-137.</t>
  </si>
  <si>
    <t>119-137</t>
  </si>
  <si>
    <t>Callot H. 2023. Observation à Strasbourg (Alsace, France) d’une supercolonie de l’espèce envahissante Tapinoma magnum Mayr, 1861 (Hymenoptera, Formicidae, Dolichoderinae). Bulletin de la Société d’Histoire naturelle et d’Ethnographie de Colmar, 79 (12) : 153-154.</t>
  </si>
  <si>
    <t>153-154</t>
  </si>
  <si>
    <t>Callot H. 2021. Hétéroptères nouveaux ou remarquables pour la Faune d’Alsace (Insecta, Hemiptera, Heteroptera). Bulletin de la Société d’Histoire naturelle et d’Ethnographie de Colmar, 77 (4) : 28-32.</t>
  </si>
  <si>
    <t>28-32</t>
  </si>
  <si>
    <t>32</t>
  </si>
  <si>
    <t>Callot H. 2020. Présence de Metcalfa pruinosa (Say, 1830) (Insecta, Hemiptera, Flatidae) dans le Bas-Rhin (Alsace, France). Bulletin de la Société d’Histoire naturelle et d’Ethnographie de Colmar, 76 (6) : 25-26.</t>
  </si>
  <si>
    <t>25-26</t>
  </si>
  <si>
    <t>Callot H. &amp; Villaumé A. 2025. Coléoptères, Hémiptères et Hyménoptères Formicidae collectés dans la Réserve naturelle nationale du Massif forestier de Strasbourg-Neuhof et Illkirch-Graffenstaden (Bas-Rhin, Alsace) par pièges Malaise en 2022-2023. Bulletin de la Société d’Histoire naturelle et d’Ethnographie de Colmar, 81 (12) : 103-111. doi:https://doi.org/10.5281/zenodo.17542569</t>
  </si>
  <si>
    <t>103-111</t>
  </si>
  <si>
    <t>https://doi.org/10.5281/zenodo.17542569</t>
  </si>
  <si>
    <t>Callot H. &amp; Wagner A. 2022. Présence en France (Alsace) de la très rare variété mélanique hebraea d’Anatis ocellata (Linnaeus, 1758) (Coleoptera, Coccinellidae). Bulletin de la Société d’Histoire naturelle et d’Ethnographie de Colmar, 78 (7) : 83.</t>
  </si>
  <si>
    <t>Capber F. 2006. Reproduction de la loutre européenne Lutra lutra. Bulletin de la Société d’Histoire naturelle et d’Ethnographie de Colmar, 67: 35-76.</t>
  </si>
  <si>
    <t>35-76</t>
  </si>
  <si>
    <t>Europe</t>
  </si>
  <si>
    <t>Carbiener R. 1987. Deux aspects biogéographiques très contrastés de l’Alsace : la grande Crête des Hautes Vosges et les Rives du Rhin. Bulletin de la Société d’Histoire naturelle de Colmar, 59: 7-13.</t>
  </si>
  <si>
    <t>7-13</t>
  </si>
  <si>
    <t>Carbiener R., Grandet G. &amp; Carbiener D. 2002. Biotopes et groupements végétaux remarquables des ried de lIll et de la Zembs. Bulletin de la Société d’Histoire naturelle et d’Ethnographie de Colmar, 64: 10-38.</t>
  </si>
  <si>
    <t>10-38</t>
  </si>
  <si>
    <t>Carbiener R., Ourisson N. &amp; Bernard A. 1976. Premières notes sur les relations entre la répartition des champignons supérieurs et celle des groupements végétaux dans les forêts de la plaine d’Alsace entre Strasbourg et Sélestat. Bulletin de la Société d’Histoire naturelle de Colmar, 55: 3-36.</t>
  </si>
  <si>
    <t>3-36</t>
  </si>
  <si>
    <t>mycologie</t>
  </si>
  <si>
    <t>Claude J. 2025. Bilan de trois années d’inventaire de l’entomofaune par piège Malaise dans la Réserve naturelle nationale de la tourbière de Machais (France, Vosges) : contribution à la connaissance et perspectives. Bulletin de la Société d’Histoire naturelle et d’Ethnographie de Colmar, 82 (22) : 167-179. doi:10.5281/ZENODO.17763217</t>
  </si>
  <si>
    <t>82</t>
  </si>
  <si>
    <t>167-179</t>
  </si>
  <si>
    <t>Claude J. 2025. Les Syrphidés (Diptera, Syrphidae) de la Réserve naturelle nationale de la tourbière de Machais (France, Grand Est, Vosges) : Partie 2, diagnostic écologique des principaux habitats par la méthode « Syrph the Net ». Bulletin de La Société d’Histoire Naturelle et d’Ethnographie de Colmar, 82 (19) : 127-140. doi:10.5281/ZENODO.17623126</t>
  </si>
  <si>
    <t>127-140</t>
  </si>
  <si>
    <t>Claude J. 2025. Analyse du rapport détude de Moubayed (2023) : « Chironomidae (Diptera) connus de la Réserve Naturelle de Machais (Vosges) - inventaire 2023 ». Bulletin de la Société d’Histoire naturelle et d’Ethnographie de Colmar, 82 (15) : 101-102. doi:https://doi.org/10.5281/zenodo.17383760</t>
  </si>
  <si>
    <t>101-102</t>
  </si>
  <si>
    <t>https://doi.org/10.5281/zenodo.17383760</t>
  </si>
  <si>
    <t>Claude J. 2025. Les Pipunculidés (Diptera, Pipunculidae) de la Réserve naturelle nationale de la tourbière de Machais (France, Grand Est, Vosges) : trois nouvelles espèces pour la faune de France et actualisation de la liste départementale. Bulletin de la Société d’Histoire naturelle et d’Ethnographie de Colmar, 82 (10) : 71-77. doi:https://doi.org/10.5281/zenodo.15382583</t>
  </si>
  <si>
    <t>71-77</t>
  </si>
  <si>
    <t>https://doi.org/10.5281/zenodo.15382583</t>
  </si>
  <si>
    <t>Claude J., Greuzat Badré A. &amp; Gérard A. 2025. Introduction à l’inventaire de l’entomofaune (Arthropoda, Insecta &amp; Arachnida) de la Réserve naturelle nationale de la tourbière de Machais (France, Grand Est, Vosges) par piège à interception de type Malaise entre 2009 et 2021. Bulletin de la Société d’Histoire naturelle et d’Ethnographie de Colmar, 82 (1) : 1-9. doi:10.5281/zenodo.15201815</t>
  </si>
  <si>
    <t>zoologie_invertebres</t>
  </si>
  <si>
    <t>Claude J., Speight M.C.D. &amp; Vallet A. 2025. Les Syrphidés (Diptera, Syrphidae) de la Réserve naturelle nationale de la tourbière de Machais (France, Grand Est, Vosges) : Partie 1, résultats faunistiques. Bulletin de la Société d’Histoire naturelle et d’Ethnographie de Colmar, 82 (6) : 37-45. doi:10.5281/zenodo.15287749</t>
  </si>
  <si>
    <t>37-45</t>
  </si>
  <si>
    <t>Claudon A. 1891. Supplément au Catalogue des Coléoptères de l’Alsace et des Vosges de J. Wencker et G. Silbermann. Bulletin de la Société d’Histoire naturelle de Colmar, 18: 99-130.</t>
  </si>
  <si>
    <t>99-130</t>
  </si>
  <si>
    <t>Claudon A. 1869. Note sur quelques coléoptères nouveaux ou peu connus des environs de Colmar. Bulletin de la Société d’Histoire naturelle de Colmar, 8: 283-286.</t>
  </si>
  <si>
    <t>283-286</t>
  </si>
  <si>
    <t>Claudon A.C.-J. 1955. Le Coucou gris, Cuculus canorus canorus, Linné en Alsace. Bulletin de la Société d’Histoire naturelle de Colmar, 46: 41-57.</t>
  </si>
  <si>
    <t>41-57</t>
  </si>
  <si>
    <t>Clément V. 2024. Première observation du fulgore exotique Acanalonia conica (Say, 1830) (Hemiptera, Fulgoromorpha, Acanaloniidae) en Alsace (France, Grand Est, Haut-Rhin). Bulletin de la Société d’Histoire naturelle et d’Ethnographie de Colmar, 80 (5) : 21-23. doi:https://zenodo.org/doi/10.5281/zenodo.11178276</t>
  </si>
  <si>
    <t>21-23</t>
  </si>
  <si>
    <t>https://zenodo.org/doi/10.5281/zenodo.11178276</t>
  </si>
  <si>
    <t>Clément V. &amp; Vacher J.-P. 2025. Note sur l’observation d’un Triton ponctué Lissotriton vulgaris (Linnaeus, 1758) (Amphibia, Urodela, Salamandridae) pédomorphique dans la vallée du Rhin en Alsace. Bulletin de la Société d’Histoire naturelle et d’Ethnographie de Colmar, 81 (6) : 65-67. doi:https://doi.org/10.5281/zenodo.14906058</t>
  </si>
  <si>
    <t>65-67</t>
  </si>
  <si>
    <t>https://doi.org/10.5281/zenodo.14906058</t>
  </si>
  <si>
    <t>Collignon R. 1882. Description de crânes et ossements préhistoriques et de crânes de l’époque mérovingienne, trouvés en Alsace (avec 5 planches). Bulletin de la Société d’Histoire naturelle de Colmar, 15: 1-32.</t>
  </si>
  <si>
    <t>1-32</t>
  </si>
  <si>
    <t>Condé B. 2005. Le chat forestier d’Europe, Felis silvestris Schreber 1777. Bulletin de la Société d’Histoire naturelle et d’Ethnographie de Colmar, 66: 27-33.</t>
  </si>
  <si>
    <t>27-33</t>
  </si>
  <si>
    <t>33</t>
  </si>
  <si>
    <t>Coulon M., Fourquin C. &amp; Paicheler J.-C. 1979. Itinéraire d’excursion géologique dans le massif du Molkenrain. Bulletin de la Société d’Histoire naturelle de Colmar, 56: 173-177.</t>
  </si>
  <si>
    <t>56</t>
  </si>
  <si>
    <t>173-177</t>
  </si>
  <si>
    <t>compte_rendu</t>
  </si>
  <si>
    <t>Cournault 1885. Lettre de M. COURNAULT. Comparaison de l’âge du bronze en Lorraine et en Alsace. Bulletin de la Société d’Histoire naturelle de Colmar, 16: 381-389.</t>
  </si>
  <si>
    <t>381-389</t>
  </si>
  <si>
    <t>Couturier A. 1953. Avant-propos. Bulletin de La Société d’Histoire Naturelle et d’Ethnographie de Colmar, 44: 1.</t>
  </si>
  <si>
    <t>Couturier A. &amp; Robert P. 1956. Principaux aspects de l’orientation astronomiques chez le hanneton commun (Melolontha melolontha L.). Bulletin de la Société d’Histoire naturelle de Colmar, 47: 27-41.</t>
  </si>
  <si>
    <t>47</t>
  </si>
  <si>
    <t>27-41</t>
  </si>
  <si>
    <t>Couturier A. &amp; Robert P. 1954. Les petits hannetons et leurs parasites dans la région de Colmar. Bulletin de la Société d’Histoire naturelle de Colmar, 45: 40-51.</t>
  </si>
  <si>
    <t>40-51</t>
  </si>
  <si>
    <t>Couturier A. 1968. Roger Watrinet (1913-1967). Bulletin de la Société d’Histoire naturelle de Colmar, 52: 3-4.</t>
  </si>
  <si>
    <t>52</t>
  </si>
  <si>
    <t>3-4</t>
  </si>
  <si>
    <t>Couturier A. 1965. Connaissance et Protection de la Nature en Haute-Alsace. Bulletin de la Société d’Histoire naturelle de Colmar, 51: 64-69.</t>
  </si>
  <si>
    <t>64-69</t>
  </si>
  <si>
    <t>Couturier A. 1962. Le Honneck, site protégé. Bulletin de la Société d’Histoire naturelle de Colmar, 50: 29-32.</t>
  </si>
  <si>
    <t>29-32</t>
  </si>
  <si>
    <t>Couturier A. 1960. Activité de la Société au cours de siècle écoulé. Bulletin de la Société d’Histoire naturelle de Colmar, 49: 8-16.</t>
  </si>
  <si>
    <t>8-16</t>
  </si>
  <si>
    <t>vie_societe</t>
  </si>
  <si>
    <t>rapport_societe</t>
  </si>
  <si>
    <t>Couturier A. &amp; Ruhland M. 1971. Sur la présence d’une lame de grauwacke dans le granit près du Chateau de Hagueneck de Wettolsheim (Haut-Rhin). Bulletin de la Société d’Histoire naturelle de Colmar, 53: 9-11.</t>
  </si>
  <si>
    <t>53</t>
  </si>
  <si>
    <t>9-11</t>
  </si>
  <si>
    <t>Crave R. 1939. Les glaciations des Vosges. Essai de chronologie des invasions rissiennes et wurmiennes avec le paléolithique inférieur. Bulletin de la Société d’Histoire naturelle de Colmar, 43: 87-102.</t>
  </si>
  <si>
    <t>87-102</t>
  </si>
  <si>
    <t>Cremers G. 2004. Richesse de l’Herbier de Strasbourg (STR) en types de Ptéridophytes américains. Bulletin de la Société d’Histoire naturelle et d’Ethnographie de Colmar, 65: 3-19.</t>
  </si>
  <si>
    <t>3-19</t>
  </si>
  <si>
    <t>Cruls L. 1891. Trabalhos de Hirn na physica transcendente. Bulletin de la Société d’Histoire naturelle de Colmar, 18: 318-321.</t>
  </si>
  <si>
    <t>318-321</t>
  </si>
  <si>
    <t>D’Agostino R. 2023. Cupido alcetas (Hoffmannsegg, 1804) (Lepidoptera, Lycaenidae), espèce nouvelle pour la faune d’Alsace. Bulletin de la Société d’Histoire naturelle et d’Ethnographie de Colmar, 79 (13) : 155-157.</t>
  </si>
  <si>
    <t>155-157</t>
  </si>
  <si>
    <t>D’Agostino R. 2023. L’Ascalaphe soufré Libelloides coccajus (Denis &amp; Schiffermüller, 1775) et l’Ascalaphe ambré Libelloides longicornis (Linnaeus, 1764) (Neuroptera, Ascalaphidae) en Alsace (Grand Est, France). Bulletin de la Société d’Histoire naturelle et d’Ethnographie de Colmar, 79 (7) : 91-93.</t>
  </si>
  <si>
    <t>91-93</t>
  </si>
  <si>
    <t>D’Agostino R. 2022. Eriogaster catax (Linnaeus, 1758) (Lepidoptera: Lasiocampidae) en Alsace [partie II] : premiers éléments de réponse sur ses traits écologiques. Bulletin de la Société d’Histoire naturelle et d’Ethnographie de Colmar, 78 (2) : 1-9.</t>
  </si>
  <si>
    <t>D’Agostino R. 2017. ERRATA « Approche historique des Orthoptères d’Alsace (d’Agostino 2016) ». Bulletin de la Société d’Histoire naturelle et d’Ethnographie de Colmar, 74: 71-72.</t>
  </si>
  <si>
    <t>71-72</t>
  </si>
  <si>
    <t>editorial</t>
  </si>
  <si>
    <t>erratum</t>
  </si>
  <si>
    <t>D’Agostino R. 2016. Approche historique des Orthoptères d’Alsace. Bulletin de la Société d’Histoire naturelle et d’Ethnographie de Colmar, 73: 25-61.</t>
  </si>
  <si>
    <t>25-61</t>
  </si>
  <si>
    <t>D’Agostino R., Jacob J.-C. &amp; Lux T. 2021. Les criquets « à ailes rouges » (Insecta, Orthoptera, Acrididae) en Alsace : statut, répartition et écologie. Bulletin de la Société d’Histoire naturelle et d’Ethnographie de Colmar, 77 (5) : 34-35.</t>
  </si>
  <si>
    <t>34-35</t>
  </si>
  <si>
    <t>D’Agostino R. &amp; Vacher J.-P. 2021. Évolution temporelle de la répartition des Orthoptères dans le massif vosgien : possibles effets des changements climatiques sur la biodiversité. Bulletin de la Société d’Histoire naturelle et d’Ethnographie de Colmar, 77 (2) : 10-17.</t>
  </si>
  <si>
    <t>10-17</t>
  </si>
  <si>
    <t>D’Agostino R. &amp; Vacher J.-P. 2020. Quelle espèce de Sphingonotus Fieber, 1852 (Insecta, Orthoptera, Acrididae) se trouve dans la plaine du Rhin (Alsace, Grand Est) ? Bulletin de la Société d’Histoire naturelle et d’Ethnographie de Colmar, 76 (5) : 18-24.</t>
  </si>
  <si>
    <t>Daszkiewicz P. 2004. Ludwig Bojanus, un naturaliste alsacien à Vilnius. Bulletin de la Société d’Histoire naturelle et d’Ethnographie de Colmar, 65: 95-102.</t>
  </si>
  <si>
    <t>95-102</t>
  </si>
  <si>
    <t>De Bary É. 1912. Notice biographique sur Mathieu Mieg. Bulletin de la Société d’Histoire naturelle de Colmar, 28: 213-224.</t>
  </si>
  <si>
    <t>213-224</t>
  </si>
  <si>
    <t>Defranoux P. &amp; Mathé H. 2020. Note sur l’Eicones plantarum de J.T. Tabernaemontanus : un ouvrage exceptionnel de botanique du XVIe siècle. Bulletin de la Société d’Histoire naturelle et d’Ethnographie de Colmar, 76 (9) : 37-52.</t>
  </si>
  <si>
    <t>37-52</t>
  </si>
  <si>
    <t>Degermann J. 1894. Une ancienne source de bitume en Alsace. Bulletin de la Société d’Histoire naturelle de Colmar, 19: 85-90.</t>
  </si>
  <si>
    <t>85-90</t>
  </si>
  <si>
    <t>Demezieres L. 1993. Sociétés correspondantes. Bulletin de la Société d’Histoire naturelle de Colmar, 61: 149-151.</t>
  </si>
  <si>
    <t>149-151</t>
  </si>
  <si>
    <t>Denis P. 2008. Les pics dans les forêts d’Alsace : essai de synthèse. Bulletin de la Société d’Histoire naturelle et d’Ethnographie de Colmar, 68: 39-68.</t>
  </si>
  <si>
    <t>68</t>
  </si>
  <si>
    <t>39-68</t>
  </si>
  <si>
    <t>Denis P. 2004. L’avifaune nicheuse du Niederwald de Colmar. Bulletin de la Société d’Histoire naturelle et d’Ethnographie de Colmar, 65: 103-116.</t>
  </si>
  <si>
    <t>103-116</t>
  </si>
  <si>
    <t>De Peyerimhoff H. 1913. Catalogue des lépidoptères d’Alsace avec indication des localités, de l’époque d’apparition et de quleques détails propres à en faciliter la recherche. Bulletin de la Société d’Histoire naturelle de Colmar, 29: 299-429.</t>
  </si>
  <si>
    <t>299-429</t>
  </si>
  <si>
    <t>De Peyerimhoff H. 1882. Catalogue des Lépidoptères d’Alsace de M. HENRI DE PEYERIMHOFF, deuxième édition (2e partie, Microlépidoptères), revue et coordonnée par M. l’abbé FETTIG. Bulletin de la Société d’Histoire naturelle de Colmar, 15: 33-214.</t>
  </si>
  <si>
    <t>33-214</t>
  </si>
  <si>
    <t>De Peyerimhoff H. 1880. Catalogue des Lépidoptères d’Alsace de M. HENRI DE PEYERIMHOFF, deuxième édition (1re partie, Macrolépidoptères), revue et coordonnée par M. le Dr MACKER. Bulletin de la Société d’Histoire naturelle de Colmar, 14: 187-350.</t>
  </si>
  <si>
    <t>187-350</t>
  </si>
  <si>
    <t>187</t>
  </si>
  <si>
    <t>De Peyerimhoff H. 1874. Supplément au catalogue des Lépidoptères d’Alsace. Bulletin de la Société d’Histoire naturelle de Colmar, 11: 535-554.</t>
  </si>
  <si>
    <t>535-554</t>
  </si>
  <si>
    <t>De Peyerimhoff H. 1872. Catalogue des Lépidoptères d’Alsace (3e et dernière publication). Bulletin de la Société d’Histoire naturelle de Colmar, 10: 53-206.</t>
  </si>
  <si>
    <t>53-206</t>
  </si>
  <si>
    <t>De Peyerimhoff H. 1869. Le ver de la vigne. Bulletin de la Société d’Histoire naturelle de Colmar, 8: 303-314.</t>
  </si>
  <si>
    <t>303-314</t>
  </si>
  <si>
    <t>De Peyerimhoff H. 1868. Supplément au catalogue des lépidoptères d’Alsace. Bulletin de la Société d’Histoire naturelle de Colmar, 7: 27-39.</t>
  </si>
  <si>
    <t>27-39</t>
  </si>
  <si>
    <t>De Peyerimhoff H. 1868. Une observation sur les mœurs de la mésange grosse charbonnière. Bulletin de la Société d’Histoire naturelle de Colmar, 7: 23-25.</t>
  </si>
  <si>
    <t>De Peyerimhoff H. 1863. Excursion entomologique dans les Hautes-Vosges. Bulletin de la Société d’Histoire naturelle de Colmar, 4: 144-162.</t>
  </si>
  <si>
    <t>144-162</t>
  </si>
  <si>
    <t>De Peyerimhoff H. 1862. Catalogue des Lépidoptères d’Alsace, 2ème Partie. Bulletin de la Société d’Histoire naturelle de Colmar, 3: 69-148.</t>
  </si>
  <si>
    <t>69-148</t>
  </si>
  <si>
    <t>De Peyerimhoff H. 1861. Catalogue des Lépidoptères d’Alsace, 1ère Partie. Bulletin de la Société d’Histoire naturelle de Colmar, 2: 49-171.</t>
  </si>
  <si>
    <t>49-171</t>
  </si>
  <si>
    <t>De Saint-Firmin M. 1864. De l’existence du grand épervier comme espèce distincte de l’épervier ordinaire. Bulletin de la Société d’Histoire naturelle de Colmar, 5: 164-167.</t>
  </si>
  <si>
    <t>164-167</t>
  </si>
  <si>
    <t>Devidtz J. 1979. Contribution à l’inventaire des mollusques d’Alsace. Bulletin de la Société d’Histoire naturelle de Colmar, 56: 113-136.</t>
  </si>
  <si>
    <t>113-136</t>
  </si>
  <si>
    <t>Dietrich J. 1876. La chronique des mines de Ste-Marie de Jean Haubensack. Bulletin de la Société d’Histoire naturelle de Colmar, 12: 325-345.</t>
  </si>
  <si>
    <t>325-345</t>
  </si>
  <si>
    <t>Dietz É. 1878. Essai sur le climat de Bischwiller. Bulletin de la Société d’Histoire naturelle de Colmar, 13: 1-42.</t>
  </si>
  <si>
    <t>1-42</t>
  </si>
  <si>
    <t>Dodelin B., Carnet-Viscard M., Cochard A., Dabry J., Decoin R., Grancher C. &amp; Leblanc P. 2025. Trois années d’inventaire des Coléoptères (Coleoptera) de la Réserve naturelle nationale de la tourbière de Machais (France, Grand Est, Vosges). Bulletin de la Société d’Histoire naturelle et d’Ethnographie de Colmar, 82 (18) : 119-125. doi:https://doi.org/10.5281/zenodo.17384422</t>
  </si>
  <si>
    <t>119-125</t>
  </si>
  <si>
    <t>https://doi.org/10.5281/zenodo.17384422</t>
  </si>
  <si>
    <t>Dr Bocheneck 1902. Beschreibung der Schädel aus einer spätrömische Grabstätte, nahe dem Weissthurmthor in Strassburg. Bulletin de la Société d’Histoire naturelle de Colmar, 23: 103-132.</t>
  </si>
  <si>
    <t>103-132</t>
  </si>
  <si>
    <t>Dr Schumacher E. 1904. Geologisches Profil des abgeteuften Brunnens der Kiener’schen Fabrik, sowie Bemerkungen über die Zusammensetzung der Kiese und Sande aus dessen Bohrloch. Bulletin de la Société d’Histoire naturelle de Colmar, 24: 167-170.</t>
  </si>
  <si>
    <t>167-170</t>
  </si>
  <si>
    <t>Dupuis 1956. Remarques pédagogiques sur la région de la Hardt. Bulletin de la Société d’Histoire naturelle de Colmar, 47: 3-19.</t>
  </si>
  <si>
    <t>Dupuis M. 1954. Etude de quelques sols de la Harth de Colmar. Bulletin de la Société d’Histoire naturelle de Colmar, 45: 12-27.</t>
  </si>
  <si>
    <t>12-27</t>
  </si>
  <si>
    <t>Duringer P. 1987. Environnement de dépôt des conglomérats côtiers oligocènes du fossé rhénan. Bulletin de la Société d’Histoire naturelle de Colmar, 59: 47-66.</t>
  </si>
  <si>
    <t>47-66</t>
  </si>
  <si>
    <t>Durr T. &amp; Thiery F. 2020. Note sur Lynceus brachyurus Müller, 1776 (Crustacea, Branchiopoda, Lynceidae) et description d’une seconde localité française à Seltz dans le Bas-Rhin (France, Grand Est). Bulletin de la Société d’Histoire naturelle et d’Ethnographie de Colmar, 76 (12) : 70-78.</t>
  </si>
  <si>
    <t>70-78</t>
  </si>
  <si>
    <t>Dwelshauvers-Dery 1891. Reminiscences of the life of G.-A. Hirn. Bulletin de la Société d’Histoire naturelle de Colmar, 18: 295-308.</t>
  </si>
  <si>
    <t>295-308</t>
  </si>
  <si>
    <t>Edel J.-B. 2004. Structure et évolution du Fossé Rhénan, du Carbonifère à nos jours – apports de la géophysique. Bulletin de la Société d’Histoire naturelle et d’Ethnographie de Colmar, 65: 21-50.</t>
  </si>
  <si>
    <t>21-50</t>
  </si>
  <si>
    <t>Ehrhardt M. 2023. Première mention de Gymnetron rotundicolle Gyllenhal, 1838 (Coleoptera, Curculionidae) dans le Haut-Rhin (Alsace, France). Bulletin de la Société d’Histoire naturelle et d’Ethnographie de Colmar, 79 (6) : 89-90.</t>
  </si>
  <si>
    <t>89-90</t>
  </si>
  <si>
    <t>Emberger L. 1935. Une plante nouvelle pour l’Alsace, (Fumaria muralis Sond.). Bulletin de la Société d’Histoire naturelle de Colmar, 41: 161.</t>
  </si>
  <si>
    <t>Fara E., Rostan J., Würth F., Tachet-Pepin E., Ryelandt J., Stoffer A., Bichain J.-M. &amp; Dommergues J.-L. 2024. Sur la présence du gastéropode Paralaoma servilis (Shuttleworth, 1852) dans le nord-est de la France (régions Bourgogne-Franche-Comté et Grand Est). Bulletin de la Société d’Histoire naturelle et d’Ethnographie de Colmar, 80 (12) : 81-89. doi:https://doi.org/10.5281/zenodo.13793826</t>
  </si>
  <si>
    <t>81-89</t>
  </si>
  <si>
    <t>https://doi.org/10.5281/zenodo.13793826</t>
  </si>
  <si>
    <t>Faudel, Ch.-F. 1906. Charles Grad, Notice biographique et bibliographique. Bulletin de la Société d’Histoire naturelle de Colmar, 25: 103-142.</t>
  </si>
  <si>
    <t>103-142</t>
  </si>
  <si>
    <t>Faudel, Ch.-F. 1891. Bericht über den Stand und die Thätigkeit der Gesellschaft während der Vereinsjahre 1889 und 1890. Bulletin de la Société d’Histoire naturelle de Colmar, 18: XXIV-XXXVIII.</t>
  </si>
  <si>
    <t>XXIV-XXXVIII</t>
  </si>
  <si>
    <t>Faudel, Ch.-F. 1891. Biographie de Jean Ortlieb, chimiste et naturaliste (avec portrait). Bulletin de la Société d’Histoire naturelle de Colmar, 18: 165-178.</t>
  </si>
  <si>
    <t>165-178</t>
  </si>
  <si>
    <t>Faudel, Ch.-F. 1888. Table méthodique des travaux publiés dans le Bulletin de la Société (années 1860 à 1888). Bulletin de la Société d’Histoire naturelle de Colmar, 17: IX-XX.</t>
  </si>
  <si>
    <t>IX-XX</t>
  </si>
  <si>
    <t>table_index</t>
  </si>
  <si>
    <t>bibliographie_documentation</t>
  </si>
  <si>
    <t>Faudel, Ch.-F. 1882. Rapport sur la situation et les travaux de la Société pendant les années 1879 à 1882. Bulletin de la Société d’Histoire naturelle de Colmar, 15: XXIII-XXXIII.</t>
  </si>
  <si>
    <t>XXIII-XXXIII</t>
  </si>
  <si>
    <t>XXIII</t>
  </si>
  <si>
    <t>XXXIII</t>
  </si>
  <si>
    <t>Faudel, Ch.-F. 1880. Rapport sur la situation et les travaux de la Société pendant les années 1877 et 1878. Bulletin de la Société d’Histoire naturelle de Colmar, 14: VII-XV.</t>
  </si>
  <si>
    <t>VII-XV</t>
  </si>
  <si>
    <t>VII</t>
  </si>
  <si>
    <t>Faudel, Ch.-F. 1880. Sur quelques mammifères et oiseaux de l’Alsace. Bulletin de la Société d’Histoire naturelle de Colmar, 14: 447-452.</t>
  </si>
  <si>
    <t>447-452</t>
  </si>
  <si>
    <t>Faudel, Ch.-F. 1878. Bibliographie alsatique comprenant l’histoire naturelle, l’agriculure et la médecine, la biographie des hommes de sciences et les institutions scientifiques de l’Alsace (3e Supplément). Bulletin de la Société d’Histoire naturelle de Colmar, 13: 243-258.</t>
  </si>
  <si>
    <t>243-258</t>
  </si>
  <si>
    <t>bibliographie</t>
  </si>
  <si>
    <t>Faudel, Ch.-F. 1878. Rapport sur la situation et les travaux de la Société pendant les années 1875 et 1876. Bulletin de la Société d’Histoire naturelle de Colmar, 13: VII-XII.</t>
  </si>
  <si>
    <t>VII-XII</t>
  </si>
  <si>
    <t>Faudel, Ch.-F. 1876. Bibliographie alsatique comprenant l’histoire naturelle, l’agriculture et la médecine; la biographie des hommes de sciences et les institutions scientifiques de l’Alsace (2e Supplément). Bulletin de la Société d’Histoire naturelle de Colmar, 12: 385-428.</t>
  </si>
  <si>
    <t>385-428</t>
  </si>
  <si>
    <t>Faudel, Ch.-F. 1876. Notices biographiques sur MM. H. Schlumberger, Ch. Kœnig, Ch. Traut, V. Robin, de Saint Firmin et H. Zæpffel. Bulletin de la Société d’Histoire naturelle de Colmar, 12: 346-384.</t>
  </si>
  <si>
    <t>346-384</t>
  </si>
  <si>
    <t>Faudel, Ch.-F. 1876. Rapport sur la situation et les travaux de la Société pendant les années 1870 à 1874. Bulletin de la Société d’Histoire naturelle de Colmar, 12: 29-35.</t>
  </si>
  <si>
    <t>29-35</t>
  </si>
  <si>
    <t>Faudel, Ch.-F. 1874. Bibliographie alsatique comprenant l’histoire naturelle, l’agriculture et la médecine, la biographie des hommes de science et les institutions scientifiques de l’Alsace. Bulletin de la Société d’Histoire naturelle de Colmar, 11: 1-282.</t>
  </si>
  <si>
    <t>1-282</t>
  </si>
  <si>
    <t>Faudel, Ch.-F. 1874. Notice biographique sur M. Frédéric Kampmann, père. Bulletin de la Société d’Histoire naturelle de Colmar, 11: 513-530.</t>
  </si>
  <si>
    <t>513-530</t>
  </si>
  <si>
    <t>Faudel, Ch.-F. 1872. Notice biographique sur le professeur Frédéric Kirschleger. Bulletin de la Société d’Histoire naturelle de Colmar, 10: 297-322.</t>
  </si>
  <si>
    <t>297-322</t>
  </si>
  <si>
    <t>Faudel, Ch.-F. 1872. Notice sur le Musée d’histoire naturelle de Colmar et aperçu historique sur le Musée des Unterlinden en général. Bulletin de la Société d’Histoire naturelle de Colmar, 10: 323-402.</t>
  </si>
  <si>
    <t>323-402</t>
  </si>
  <si>
    <t>Faudel, Ch.-F. 1868. La Société Alsato-Vosgienne et le Schwarzwaldverein. Bulletin de la Société d’Histoire naturelle de Colmar, 7: 179-182.</t>
  </si>
  <si>
    <t>179-182</t>
  </si>
  <si>
    <t>182</t>
  </si>
  <si>
    <t>Rhin_superieur</t>
  </si>
  <si>
    <t>Faudel, Ch.-F. 1868. Liste générale des dons faits à la Société pendant l’exercice 1867-1868. Bulletin de la Société d’Histoire naturelle de Colmar, 7: 189-203.</t>
  </si>
  <si>
    <t>189-203</t>
  </si>
  <si>
    <t>liste_dons</t>
  </si>
  <si>
    <t>Faudel, Ch.-F. 1867. Note sur la découverte d’ossements fossiles humains dans le Lehm de la vallée du Rhin, à Eguisheim, près Colmar (Haut-Rhin). Bulletin de la Société d’Histoire naturelle de Colmar, 6: 283-294.</t>
  </si>
  <si>
    <t>283-294</t>
  </si>
  <si>
    <t>Faudel, Ch.-F. 1867. Rapport général sur la situation et les travaux de la Société d’histoire naturelle de Colmar, depuis sa fondation jusqu’à la fin de l’exercice 1866, par M. le Dr FAUDEL, secrétaire de la Société. Bulletin de la Société d’Histoire naturelle de Colmar, 6: 343.</t>
  </si>
  <si>
    <t>343</t>
  </si>
  <si>
    <t>Faudel, Ch.-F. 1864. Liste générale des dons faits à la Société pendant l’année 1864. Bulletin de la Société d’Histoire naturelle de Colmar, 5: 169-177.</t>
  </si>
  <si>
    <t>169-177</t>
  </si>
  <si>
    <t>Faudel, Ch.-F. 1863. Rapport sur la situation et les travaux de la Société d’histoire naturelle de Colmar, pendant l’exercice 1863. Bulletin de la Société d’Histoire naturelle de Colmar, 4: 187.</t>
  </si>
  <si>
    <t>Faudel, Ch.-F. 1860. Rapport du secrétaire. Bulletin de la Société d’Histoire naturelle de Colmar, 1: 6-20.</t>
  </si>
  <si>
    <t>6-20</t>
  </si>
  <si>
    <t>Faudel, Ch.-F. &amp; Bleicher, G. 1888. Matériaux pour une étude préhistorique de l’Alsace, 5e publication (avec 17 planches). Bulletin de la Société d’Histoire naturelle de Colmar, 17: 149-286.</t>
  </si>
  <si>
    <t>149-286</t>
  </si>
  <si>
    <t>Faudel, Ch.-F. &amp; Bleicher, G. 1885. Étude comparée des temps préhistoriques de l’Alsace et de la Lorraine (avec 1 planche). Bulletin de la Société d’Histoire naturelle de Colmar, 16: 359-380.</t>
  </si>
  <si>
    <t>359-380</t>
  </si>
  <si>
    <t>Faudel, Ch.-F. &amp; Bleicher, G. 1885. L’âge du bronze en Alsace (avec 15 planches). Bulletin de la Société d’Histoire naturelle de Colmar, 16: 239-358.</t>
  </si>
  <si>
    <t>239-358</t>
  </si>
  <si>
    <t>Faudel, Ch.-F. &amp; Bleicher, G. 1885. Matériaux pour une étude préhistorique de l’Alsace. Quatrième publication. Bulletin de la Société d’Histoire naturelle de Colmar, 16: 233-238.</t>
  </si>
  <si>
    <t>233-238</t>
  </si>
  <si>
    <t>Faudel, Ch.-F. &amp; Bleicher, G. 1885. Résumé général. Bulletin de la Société d’Histoire naturelle de Colmar, 16: 414-416.</t>
  </si>
  <si>
    <t>414-416</t>
  </si>
  <si>
    <t>Faudel, Ch.-F. &amp; Bleicher, G. 1885. Supplément à la 1re partie: Instruments de pierre. Bulletin de la Société d’Histoire naturelle de Colmar, 16: 410-414.</t>
  </si>
  <si>
    <t>410-414</t>
  </si>
  <si>
    <t>Faudel, Ch.-F. &amp; Bleicher, G. 1885. Supplément à la 2e partie: Monuments préhistoriques et mégalithiques. Bulletin de la Société d’Histoire naturelle de Colmar, 16: 390-395.</t>
  </si>
  <si>
    <t>390-395</t>
  </si>
  <si>
    <t>Faudel, Ch.-F. &amp; Schwœrer E. 1891. A la mémoire de Gustave-Adolphe Hirn, Président de la Société d’histoire naturelle de Colmar (avec portrait, 3 planches et autographe). Bulletin de la Société d’Histoire naturelle de Colmar, 18: 179-294.</t>
  </si>
  <si>
    <t>179-294</t>
  </si>
  <si>
    <t>Ferrez Y. 2002. Quelques observations sur la flore du Hohneck et du Petit-Ballon. Bulletin de la Société d’Histoire naturelle et d’Ethnographie de Colmar, 64: 46-60.</t>
  </si>
  <si>
    <t>46-60</t>
  </si>
  <si>
    <t>60</t>
  </si>
  <si>
    <t>Fessenmayer J. 1876. Troisième étude de géologie agricole appliquée à l’Alsace. De la perméabilité des roches par l’eau et de la formation des sources. Bulletin de la Société d’Histoire naturelle de Colmar, 12: 271-234.</t>
  </si>
  <si>
    <t>271-234</t>
  </si>
  <si>
    <t>Fettig F.-J. 1904. Addenda au Catalogue des Mollusques d’Alsace, par P. Hagenmüller. Bulletin de la Société d’Histoire naturelle de Colmar, 24: 95-98.</t>
  </si>
  <si>
    <t>95-98</t>
  </si>
  <si>
    <t>Fettig F.-J. 1904. Amour maternel d’une souris. Bulletin de la Société d’Histoire naturelle de Colmar, 24: 98-99.</t>
  </si>
  <si>
    <t>98-99</t>
  </si>
  <si>
    <t>Fettig F.-J. 1898. La Variabilité dans l’ordre des lépidoptèrés à propos de quelques aberrations observées en Alsace. Bulletin de la Société d’Histoire naturelle de Colmar, 21: 137-150.</t>
  </si>
  <si>
    <t>137-150</t>
  </si>
  <si>
    <t>Fettig F.-J. 1898. Le Carabus monilis d’Alsace. Bulletin de la Société d’Histoire naturelle de Colmar, 21: 107-118.</t>
  </si>
  <si>
    <t>107-118</t>
  </si>
  <si>
    <t>Fettig F.-J. 1876. Essai d’entomologie générale appliquée. Les insectes nuisibles de l’Alsace, avec un aperçu des insectes utiles. Bulletin de la Société d’Histoire naturelle de Colmar, 12: 89-164.</t>
  </si>
  <si>
    <t>89-164</t>
  </si>
  <si>
    <t>Fidelis J. 1867. Notice bibliographique sur Albert Mæder. Bulletin de la Société d’Histoire naturelle de Colmar, 6: 61-63.</t>
  </si>
  <si>
    <t>61-63</t>
  </si>
  <si>
    <t>Flageollet J.-C. 2004. Les alsaciens et la recherche des traces glaciaires dans les Vosges au XIXe siècle. Bulletin de la Société d’Histoire naturelle et d’Ethnographie de Colmar, 65: 57-71.</t>
  </si>
  <si>
    <t>57-71</t>
  </si>
  <si>
    <t>Fleurent H. 1921. Essai sur la Démographie et l’Epidémiologie de la Ville de Colmar. Bulletin de la Société d’Histoire naturelle de Colmar, 33: 45-112.</t>
  </si>
  <si>
    <t>45-112</t>
  </si>
  <si>
    <t>Fleurent H. 1912. Massnahmen gegen die Pest in Colmar. Bulletin de la Société d’Histoire naturelle de Colmar, 28: 25-56.</t>
  </si>
  <si>
    <t>25-56</t>
  </si>
  <si>
    <t>Fleurent H. &amp; Kœnig P. 1921. Matériaux pour une topographie médicale de la Ville de Colmar. Bulletin de la Société d’Histoire naturelle de Colmar, 33: 1-44.</t>
  </si>
  <si>
    <t>1-44</t>
  </si>
  <si>
    <t>Fluck P. 1994. Du minerai au lingot : l’élaboration de l’argent à l’époque de la Renaissance. Bulletin de la Société d’Histoire naturelle de Colmar, 62: 3-47.</t>
  </si>
  <si>
    <t>3-47</t>
  </si>
  <si>
    <t>Fluck P. 1987. Complément de sortie - Les filons du district minier de Ste-Marie-aux-Mines. Bulletin de la Société d’Histoire naturelle de Colmar, 59: 103-105.</t>
  </si>
  <si>
    <t>103-105</t>
  </si>
  <si>
    <t>Fluck P. 1976. Trois excursions dans la série des gneiss de Sainte-Marie-aux-Mines. Bulletin de la Société d’Histoire naturelle de Colmar, 55: 177-185.</t>
  </si>
  <si>
    <t>177-185</t>
  </si>
  <si>
    <t>185</t>
  </si>
  <si>
    <t>Foltzer A. &amp; Gérard A. 2025. Epitheca bimaculata, une nouvelle espèce d’odonate pour la Réserve naturelle nationale de la tourbière de Machais. Bulletin de la Société d’Histoire naturelle et d’Ethnographie de Colmar, 81 (4) : 17-19.</t>
  </si>
  <si>
    <t>Forrer R. 1925. Les éléphants, hippopotames et l’homme de l’Alasace quaternaire, étude de géographie paléolithique régionale. Bulletin de la Société d’Histoire naturelle de Colmar, 35: 1-202.</t>
  </si>
  <si>
    <t>1-202</t>
  </si>
  <si>
    <t>Frahm J.-P. 2002. Untersuchungen zur Hôhengliederung der Moose und der Wasserspeicherung von epiphytischen Moosen entlang eines Transektes durch den Westhang der Vogesen. Bulletin de la Société d’Histoire naturelle et d’Ethnographie de Colmar, 64: 67-77.</t>
  </si>
  <si>
    <t>67-77</t>
  </si>
  <si>
    <t>Frahm J.-P. 2002. Veränderungen der Moos-Epiphyten am Südwestrand der Vogesen 1992 - 1999. Bulletin de la Société d’Histoire naturelle et d’Ethnographie de Colmar, 64: 78-81.</t>
  </si>
  <si>
    <t>78-81</t>
  </si>
  <si>
    <t>Frey F. 1908. Beschreibung der Mumie des Amonpriesters Panechsi im Museum zu Colmar « Unterlinden », mit 3 Abbildungen. Bulletin de la Société d’Histoire naturelle de Colmar, 26: 53-66.</t>
  </si>
  <si>
    <t>53-66</t>
  </si>
  <si>
    <t>Fritsch J.-J. &amp; Gradoz P. 2018. Observations naturalistes printanières dans le Ried de Colmar. Bulletin de la Société d’Histoire naturelle et d’Ethnographie de Colmar, 75: 59-64.</t>
  </si>
  <si>
    <t>59-64</t>
  </si>
  <si>
    <t>Gall J.-C. 1974. Faunes et paysages des Vosges au début de l’ère secondaire. Bulletin de la Société d’Histoire naturelle de Colmar, 54: 65-72.</t>
  </si>
  <si>
    <t>65-72</t>
  </si>
  <si>
    <t>Gasser Aug. 1894. La chasse dans la forêt de Freundstein au XVIe siècle. Bulletin de la Société d’Histoire naturelle de Colmar, 19: 79-84.</t>
  </si>
  <si>
    <t>79-84</t>
  </si>
  <si>
    <t>Gasser Aug. 1894. Notes sur quelques vestiges préhistoriques des environs de Soultz (Haute-Alsace), avec pl. Bulletin de la Société d’Histoire naturelle de Colmar, 19: 117-122.</t>
  </si>
  <si>
    <t>117-122</t>
  </si>
  <si>
    <t>Gasser Aug. 1894. Station préhistorique de Soultz (Haute-Alsace), avec planche. Bulletin de la Société d’Histoire naturelle de Colmar, 19: 113-116.</t>
  </si>
  <si>
    <t>113-116</t>
  </si>
  <si>
    <t>Gauckler 1869. la pluie et le beau temps. Mouvements généraux de l’atmosphère. Bulletin de la Société d’Histoire naturelle de Colmar, 8: 231-276.</t>
  </si>
  <si>
    <t>231-276</t>
  </si>
  <si>
    <t>Geissert F. 1997. Répartition de quelques mollusques testacés dans les forêts vosgiennes haut-rhinoises. Bulletin de la Société d’Histoire naturelle de Colmar, 63: 109-113.</t>
  </si>
  <si>
    <t>109-113</t>
  </si>
  <si>
    <t>Geissert F. 1993. Remarques sur le Quaternaire. Bulletin de la Société d’Histoire naturelle de Colmar, 61: 29-54.</t>
  </si>
  <si>
    <t>29-54</t>
  </si>
  <si>
    <t>Giorgino J.-T. &amp; Burckel G. 1885. Miscellanées – Botanique - Variations observées sur la floraison d’un pied de Dictamne - Stations nouvelles de plantes alsaciennes. Bulletin de la Société d’Histoire naturelle de Colmar, 16: 557-559.</t>
  </si>
  <si>
    <t>557-559</t>
  </si>
  <si>
    <t>Giorgino J.-T. &amp; Kampmann F. 1864. Matériaux pour une flore cryptogamique de l’Alsace - Algues. Bulletin de la Société d’Histoire naturelle de Colmar, 5: 113-146.</t>
  </si>
  <si>
    <t>113-146</t>
  </si>
  <si>
    <t>Glory A. 1939. Description de deux godets (Musée de Colmar) provenant de la grotte de Cravanche. Bulletin de la Société d’Histoire naturelle de Colmar, 43: 142-144.</t>
  </si>
  <si>
    <t>142-144</t>
  </si>
  <si>
    <t>Glory A. 1939. Explorations spéléologiques faites dans le Haut-Rhin pendant l’année 1937. Bulletin de la Société d’Histoire naturelle de Colmar, 43: 103-114.</t>
  </si>
  <si>
    <t>103-114</t>
  </si>
  <si>
    <t>Glory A. 1939. Objets et tombes préhistoriques aux environs d’Eguisheim. Bulletin de la Société d’Histoire naturelle de Colmar, 43: 141-142.</t>
  </si>
  <si>
    <t>141-142</t>
  </si>
  <si>
    <t>Glory A. 1937. Récentes explorations spéléologiques dans le Haut-Rhin. Bulletin de la Société d’Histoire naturelle de Colmar, 42: 211-222.</t>
  </si>
  <si>
    <t>211-222</t>
  </si>
  <si>
    <t>Godron D.-A. 1863. Un promenade botanique aux alentours de Benfeld (bas-rhin). Bulletin de la Société d’Histoire naturelle de Colmar, 4: 127-134.</t>
  </si>
  <si>
    <t>127-134</t>
  </si>
  <si>
    <t>Gounot J.-P., Boudot, Hoeblich &amp; Walter J.-M. 1976. L’évolution des versants et de la végétation dans le paysage glaciaire du Lac des Truites. Bulletin de la Société d’Histoire naturelle de Colmar, 55: 187-192.</t>
  </si>
  <si>
    <t>187-192</t>
  </si>
  <si>
    <t>Gouzy E.A. 1878. Résumé des observations météorologiques faites à Munster, en 1876 et 1877. Bulletin de la Société d’Histoire naturelle de Colmar, 13: 275-282.</t>
  </si>
  <si>
    <t>275-282</t>
  </si>
  <si>
    <t>Grad C. 1888. Études de voyages. - Les forêts pétrifiées de l’Egypte. Bulletin de la Société d’Histoire naturelle de Colmar, 17: 133-148.</t>
  </si>
  <si>
    <t>Grad C. 1888. Notice sur la canardière de Guémar et les oiseaux aquatiques d’Alsace. Bulletin de la Société d’Histoire naturelle de Colmar, 17: 343-356.</t>
  </si>
  <si>
    <t>343-356</t>
  </si>
  <si>
    <t>Grad C. 1885. Découverte d’une marmite glaciaire dans la vallée de la Doller (avec 2 planches). Bulletin de la Société d’Histoire naturelle de Colmar, 16: 439-444.</t>
  </si>
  <si>
    <t>439-444</t>
  </si>
  <si>
    <t>Grad C. 1885. Études de voyage. Le Cap Nord et le Guelfstream. Bulletin de la Société d’Histoire naturelle de Colmar, 16: 419-438.</t>
  </si>
  <si>
    <t>419-438</t>
  </si>
  <si>
    <t>Grad C. 1885. Études historiques sur les naturalistes de l’Alsace. Édouard Collomb (1801-1875). Bulletin de la Société d’Histoire naturelle de Colmar, 16: 461-504.</t>
  </si>
  <si>
    <t>461-504</t>
  </si>
  <si>
    <t>Grad C. 1882. Études historiques sur les naturalistes de l’Alsace. Le curé Müller (1803 à 1880). Bulletin de la Société d’Histoire naturelle de Colmar, 15: 257-280.</t>
  </si>
  <si>
    <t>257-280</t>
  </si>
  <si>
    <t>Grad C. 1880. Études historiques sur les naturalistes de l’Alsace - G.-Ph. Schimper, sa vie et ses travaux (avec un portrait). Bulletin de la Société d’Histoire naturelle de Colmar, 14: 351-392.</t>
  </si>
  <si>
    <t>351-392</t>
  </si>
  <si>
    <t>Grad C. 1880. Notice biographique sur M. Ferdinand Hirn. Bulletin de la Société d’Histoire naturelle de Colmar, 14: 411-416.</t>
  </si>
  <si>
    <t>411-416</t>
  </si>
  <si>
    <t>Grad C. 1880. Philosophie médicale. Rapport sur les publications du professeur Schützenberger. Bulletin de la Société d’Histoire naturelle de Colmar, 14: 393-410.</t>
  </si>
  <si>
    <t>393-410</t>
  </si>
  <si>
    <t>Grad C. 1878. Etudes de voyages. - Une visite aux mines de Wieliczka, en Pologne. Bulletin de la Société d’Histoire naturelle de Colmar, 13: 259-274.</t>
  </si>
  <si>
    <t>259-274</t>
  </si>
  <si>
    <t>Grad C. 1878. Recherches sur la formation des charbons feuilletés interglaciaires de la Suisse. Bulletin de la Société d’Histoire naturelle de Colmar, 13: 47-62.</t>
  </si>
  <si>
    <t>47-62</t>
  </si>
  <si>
    <t>Grad C. 1876. Les forêts de l’Alsace et leur exploitation. Bulletin de la Société d’Histoire naturelle de Colmar, 12: 240-270.</t>
  </si>
  <si>
    <t>240-270</t>
  </si>
  <si>
    <t>Grad C. 1876. Notice sur les grottes de Cravanche et l’homme préhistorique en Alsace (avec 2 planches). Bulletin de la Société d’Histoire naturelle de Colmar, 12: 443-460.</t>
  </si>
  <si>
    <t>443-460</t>
  </si>
  <si>
    <t>Grad C. 1874. Climat de l’Alsace. Rapport sur les observations météorologiques de Sainte-Marie-aux-Mines. Bulletin de la Société d’Histoire naturelle de Colmar, 11: 501-508.</t>
  </si>
  <si>
    <t>501-508</t>
  </si>
  <si>
    <t>Grad C. 1874. Considérations sur les progrès et l’état présent des sciences naturelles. Première partie, la géologie. Bulletin de la Société d’Histoire naturelle de Colmar, 11: 315-428.</t>
  </si>
  <si>
    <t>315-428</t>
  </si>
  <si>
    <t>Grad C. 1874. Études historiques sur les naturalistes de l’Alsace. Joseph Kœchlin-Schlumberger 1796-1863. Bulletin de la Société d’Histoire naturelle de Colmar, 11: 283-314.</t>
  </si>
  <si>
    <t>283-314</t>
  </si>
  <si>
    <t>Grad C. 1872. Les naturalistes alsaciens. Daniel Dollfus-Ausset, sa vie et ses travaux. Bulletin de la Société d’Histoire naturelle de Colmar, 10: 273-289.</t>
  </si>
  <si>
    <t>273-289</t>
  </si>
  <si>
    <t>Grad C. 1872. Observations sur la température des sources en Alsace (2e partie). Bulletin de la Société d’Histoire naturelle de Colmar, 10: 291-296.</t>
  </si>
  <si>
    <t>291-296</t>
  </si>
  <si>
    <t>291</t>
  </si>
  <si>
    <t>Grad C. 1872. Observations sur les petits glaciers temporaires des Vosges. Bulletin de la Société d’Histoire naturelle de Colmar, 10: 207-213.</t>
  </si>
  <si>
    <t>207-213</t>
  </si>
  <si>
    <t>Grad C. 1872. Rapport sur la Faune historique des mammifères sauvages de l’Alsace de M. Gérard. Bulletin de la Société d’Histoire naturelle de Colmar, 10: 215-234.</t>
  </si>
  <si>
    <t>215-234</t>
  </si>
  <si>
    <t>Grad C. 1870. Essais sur le climat de l’Alsace et des Vosges. Bulletin de la Société d’Histoire naturelle de Colmar, 9: 5-279.</t>
  </si>
  <si>
    <t>5-279</t>
  </si>
  <si>
    <t>Grad C. 1869. Études de physique terrestre Observations sur la température des sources en Alsace et dans les Vosges. Bulletin de la Société d’Histoire naturelle de Colmar, 8: 319-337.</t>
  </si>
  <si>
    <t>319-337</t>
  </si>
  <si>
    <t>Grad C. 1869. Rapport sur le traité de paléontologie végétale de W. Ph. Schimper Directeur du Musée d’histoire naturelle de Strasbourg. Bulletin de la Société d’Histoire naturelle de Colmar, 8: 287-302.</t>
  </si>
  <si>
    <t>287-302</t>
  </si>
  <si>
    <t>Grad C. 1868. Études de physique terrestre Observations sur la température des eaux courantes en Alsace. Bulletin de la Société d’Histoire naturelle de Colmar, 7: 171-177.</t>
  </si>
  <si>
    <t>171-177</t>
  </si>
  <si>
    <t>Grad C. 1868. Notice sur l’enseignement et les progrès de l’anthropologie À propos d’un Rapport de M. de Quatrefages. (Séance du 20 mai 1868.). Bulletin de la Société d’Histoire naturelle de Colmar, 7: 157-170.</t>
  </si>
  <si>
    <t>157-170</t>
  </si>
  <si>
    <t>Grad C. 1867. Études de physique terrestre Les courants et les glaces de la mer polaire. Bulletin de la Société d’Histoire naturelle de Colmar, 6: 263-281.</t>
  </si>
  <si>
    <t>263-281</t>
  </si>
  <si>
    <t>Gradoz P. 2017. Le déclin des populations de petits passereaux dans le Ried du nord et de l’est de Colmar. Bulletin de la Société d’Histoire naturelle et d’Ethnographie de Colmar, 74: 41-48.</t>
  </si>
  <si>
    <t>41-48</t>
  </si>
  <si>
    <t>Gradoz P. 2016. Après les colonies, les dortoirs : les Corbeaux freux Corvus frugilegus n’en finissent pas  de poser problème à la Ville de Colmar. Bulletin de la Société d’Histoire naturelle et d’Ethnographie de Colmar, 73: 63-69.</t>
  </si>
  <si>
    <t>63-69</t>
  </si>
  <si>
    <t>Gradoz P. 2015. À propos de la collection d’oiseaux du Musée d’histoire naturelle et d’ethnographie de Colmar. Bulletin de la Société d’Histoire naturelle et d’Ethnographie de Colmar, 72: 29-33.</t>
  </si>
  <si>
    <t>29-33</t>
  </si>
  <si>
    <t>Gradoz P. 2015. Depuis quelques années les Corbeaux freux Corvus frugilegus investissent Colmar. Bulletin de la Société d’Histoire naturelle et d’Ethnographie de Colmar, 72: 41-50.</t>
  </si>
  <si>
    <t>41-50</t>
  </si>
  <si>
    <t>Gradoz P. 2015. Lâcher massif de perdrix rouges Alectoris rufa (Linnaeus, 1758) dans le Haut-Rhin. Bulletin de la Société d’Histoire naturelle et d’Ethnographie de Colmar, 72: 35-40.</t>
  </si>
  <si>
    <t>35-40</t>
  </si>
  <si>
    <t>Gradoz P. 2014. À propos de la collection d’oiseaux du Musée d’histoire naturelle et d’ethnographie de Colmar. Bulletin de la Société d’Histoire naturelle et d’Ethnographie de Colmar, 71: 3-7.</t>
  </si>
  <si>
    <t>3-7</t>
  </si>
  <si>
    <t>Gradoz P. 2014. La surprenante agression d’un Rougegorge familier. Bulletin de la Société d’Histoire naturelle et d’Ethnographie de Colmar, 71: 9-13.</t>
  </si>
  <si>
    <t>Gradoz P. 2011. À propos de la collection d’oiseaux du Musée d’histoire naturelle et d’ethnographie de Colmar. Bulletin de la Société d’Histoire naturelle et d’Ethnographie de Colmar, 70: 35-47.</t>
  </si>
  <si>
    <t>35-47</t>
  </si>
  <si>
    <t>Gradoz P. 2011. Léonard BALDNER (1612-1694), tel qu’il fut présenté lors de la conférence projection faite à la Société d’histoire naturelle et d’ethnographie le 19 novembre 2010. Bulletin de la Société d’Histoire naturelle et d’Ethnographie de Colmar, 70: 49-52.</t>
  </si>
  <si>
    <t>49-52</t>
  </si>
  <si>
    <t>Gradoz P. 2010. à propos de la collection d’oiseaux du Musée d’histoire naturelle et d’ethnographie de Colmar. Bulletin de la Société d’Histoire naturelle et d’Ethnographie de Colmar, 69: 21-27.</t>
  </si>
  <si>
    <t>21-27</t>
  </si>
  <si>
    <t>Gradoz P. 2008. Bibliographie des ouvrages ayant trait à Édouard TRAVIÈS (1809-1876). Bulletin de la Société d’Histoire naturelle et d’Ethnographie de Colmar, 68: 77-85.</t>
  </si>
  <si>
    <t>77-85</t>
  </si>
  <si>
    <t>Gradoz P. 2006. Édouard TRAVIÈS : un grand peintre animalier du XIXe siècle (1809-1896). Bulletin de la Société d’Histoire naturelle et d’Ethnographie de Colmar, 67: 103-109.</t>
  </si>
  <si>
    <t>103-109</t>
  </si>
  <si>
    <t>Gradoz P. 2006. Les Rohrmatten : un endroit exceptionnel pour observer la faune riedienne. Bulletin de la Société d’Histoire naturelle et d’Ethnographie de Colmar, 67: 89-102.</t>
  </si>
  <si>
    <t>89-102</t>
  </si>
  <si>
    <t>Gradoz P. 2005. Considérations sur les Anatidés nouveaux venus en Alsace, d’après les observations faites au cours des 25 dernières années. Bulletin de la Société d’Histoire naturelle et d’Ethnographie de Colmar, 66: 9-17.</t>
  </si>
  <si>
    <t>9-17</t>
  </si>
  <si>
    <t>Gradoz P. 2005. Invasion de Jaseurs boréaux (Bombycilla garrulus), d’une ampleur remarquable à Colmar -68- durant l’hiver 2004-2005. Bulletin de la Société d’Histoire naturelle et d’Ethnographie de Colmar, 66: 19-25.</t>
  </si>
  <si>
    <t>19-25</t>
  </si>
  <si>
    <t>Gradoz P. 1994. Capture en vol d’une Buse variable Buteo buteo par un Pygargue à queue blanche Hariacetus albicilla. Bulletin de la Société d’Histoire naturelle de Colmar, 62: 165-166.</t>
  </si>
  <si>
    <t>165-166</t>
  </si>
  <si>
    <t>Gradoz P. 1993. Vie de la Société (Année 1991). Bulletin de la Société d’Histoire naturelle de Colmar, 61: 167-177.</t>
  </si>
  <si>
    <t>167-177</t>
  </si>
  <si>
    <t>Gradoz P. 1993. Vie de la Société (Année 1992). Bulletin de la Société d’Histoire naturelle de Colmar, 61: 178-191.</t>
  </si>
  <si>
    <t>178-191</t>
  </si>
  <si>
    <t>Gradoz P. 1987. Complément de sortie - Les oiseaux du Ried d’Ostheim. Bulletin de la Société d’Histoire naturelle de Colmar, 59: 106-107.</t>
  </si>
  <si>
    <t>106-107</t>
  </si>
  <si>
    <t>Gradoz P. 1987. Réflexions sur l’évolution des populations d’oiseaux qui nichent dans la plaine d’Alsace. Bulletin de la Société d’Histoire naturelle de Colmar, 59: 15-19.</t>
  </si>
  <si>
    <t>15-19</t>
  </si>
  <si>
    <t>Gradoz P. 1979. La Grive litorne (Turdus pilaris) dans l’avifaune alsacienne. Données sur son expension et sur sa nidification en Alsace. Bulletin de la Société d’Histoire naturelle de Colmar, 56: 103-112.</t>
  </si>
  <si>
    <t>103-112</t>
  </si>
  <si>
    <t>Graff A. 1993. L’évolution de notre environnement rural durant les quarante dernières années. Bulletin de la Société d’Histoire naturelle de Colmar, 61: 113-124.</t>
  </si>
  <si>
    <t>113-124</t>
  </si>
  <si>
    <t>Greve P.A. 1974. Pesticides et environnement. Bulletin de la Société d’Histoire naturelle de Colmar, 54: 45-58.</t>
  </si>
  <si>
    <t>45-58</t>
  </si>
  <si>
    <t>Grisorio E. &amp; Schaffner R. 2002. Apports des études hydrologiques à la connaissance de la transmission des schistosomes à Madagascar. Bulletin de la Société d’Histoire naturelle et d’Ethnographie de Colmar, 64: 120-125.</t>
  </si>
  <si>
    <t>120-125</t>
  </si>
  <si>
    <t>Grisvard P. 2024. Découverte d’Adelphocoris vandalicus (Rossi, 1790) (Hemiptera, Miridae) en Lorraine (France, Grand Est). Bulletin de la Société d’Histoire naturelle et d’Ethnographie de Colmar, 80 (16) : 113-115. doi:https://doi.org/10.5281/zenodo.14054779</t>
  </si>
  <si>
    <t>113-115</t>
  </si>
  <si>
    <t>https://doi.org/10.5281/zenodo.14054779</t>
  </si>
  <si>
    <t>Grisvard P. 2023. Contribution à la connaissance des Chilopodes du Grand Est et synthèse régionale (Myriapoda, Chilopoda). Bulletin de la Société d’Histoire naturelle et d’Ethnographie de Colmar, 79 (10) : 139-147.</t>
  </si>
  <si>
    <t>139-147</t>
  </si>
  <si>
    <t>Grisvard P. 2023. Le Tigre de l’amandier, Monosteira unicostata (Mulsant &amp; Rey, 1852) (Hemiptera, Tingidae), une espèce de punaise nouvelle pour la faune d’Alsace (France, Grand Est). Bulletin de la Société d’Histoire naturelle et d’Ethnographie de Colmar, 79 (16) : 175-177.</t>
  </si>
  <si>
    <t>175-177</t>
  </si>
  <si>
    <t>Grisvard P., Caro G. &amp; Thénard J. 2025. Nouvelle contribution à la connaissance des Chilopodes du Grand Est et mise à jour de la liste régionale (Myriapoda, Chilopoda). Bulletin de la Société d’Histoire naturelle et d’Ethnographie de Colmar, 81 (11) : 95-102. doi:https://doi.org/10.5281/zenodo.16876746</t>
  </si>
  <si>
    <t>https://doi.org/10.5281/zenodo.16876746</t>
  </si>
  <si>
    <t>Gspann J. 1994. Le Faucon pèlerin Faico peregrinus dans les Vosges. Bulletin de la Société d’Histoire naturelle de Colmar, 62: 161-164.</t>
  </si>
  <si>
    <t>161-164</t>
  </si>
  <si>
    <t>Guérin B. 2014. Distribution et abondance des Picidés dans les forêts de la Hardt Nord (Haut-Rhin)  - Relations avec le milieu forestier -. Bulletin de la Société d’Histoire naturelle et d’Ethnographie de Colmar, 71: 15-38.</t>
  </si>
  <si>
    <t>15-38</t>
  </si>
  <si>
    <t>Gueth F. 2020. A la mémoire de Louis DEMÉZIÈRES (10/02/1933-20/04/2019), bibliothécaire de la Société d’Histoire naturelle et d’Ethnographie de Colmar (1996-2019). Bulletin de la Société d’Histoire naturelle et d’Ethnographie de Colmar, 76: i.</t>
  </si>
  <si>
    <t>i</t>
  </si>
  <si>
    <t>H. L. 1876. Note concernant le papillon Apollon observé au fond de la vallée de Massevaux. Bulletin de la Société d’Histoire naturelle de Colmar, 12: 165-167.</t>
  </si>
  <si>
    <t>165-167</t>
  </si>
  <si>
    <t>Haenni J.-P. 2025. Les Bibionidae (Diptera) de la tourbière de Machais (France, Grand Est, Vosges). Bulletin de la Société d’Histoire naturelle et d’Ethnographie de Colmar, 82 (14) : 97-100. doi:https://doi.org/ 10.5281/zenodo.17104386</t>
  </si>
  <si>
    <t>Haenni J.-P. 2025. Premier aperçu de la faune des Scatopsidae (Diptera) de la tourbière de Machais (France, Grand Est, Vosges). Bulletin de la Société d’Histoire naturelle et d’Ethnographie de Colmar, 82 (8) : 59-61. doi:https://doi.org/10.5281/zenodo.15382490</t>
  </si>
  <si>
    <t>59-61</t>
  </si>
  <si>
    <t>https://doi.org/10.5281/zenodo.15382490</t>
  </si>
  <si>
    <t>Hagenmuller P. 1872. Catalogue des mollusques terrestres et fluviatiles d’Alsace. Bulletin de la Société d’Histoire naturelle de Colmar, 10: 235-272.</t>
  </si>
  <si>
    <t>235-272</t>
  </si>
  <si>
    <t>Hahn W. &amp; Vacher J.-P. 2006. Nouvelles données sur la répartition du Lézard vert occidental Lacerta bilineata Daudin, 1802 (Sauria, Lacertidae) en Alsace. Bulletin de la Société d’Histoire naturelle et d’Ethnographie de Colmar, 67: 27-34.</t>
  </si>
  <si>
    <t>Halter I. 1994. La collection Précolombienne du Muséum d’histoire naturelle de Colmar. Bulletin de la Société d’Histoire naturelle de Colmar, 62: 123-141.</t>
  </si>
  <si>
    <t>123-141</t>
  </si>
  <si>
    <t>Hauschild R. 2005. Dynamique de la forêt alluviale dans la réserve naturelle du Taubergiessen. Bulletin de la Société d’Histoire naturelle et d’Ethnographie de Colmar, 66: 35-70.</t>
  </si>
  <si>
    <t>35-70</t>
  </si>
  <si>
    <t>Herbin U. 2025. Découverte de Samolus valerandi L. (Spermatophya, Primulaceae) dans les Hautes-Vosges (France, Grand Est). Bulletin de la Société d’Histoire naturelle et d’Ethnographie de Colmar, 81 (2) : 5-7. doi:https://doi.org/10.5281/zenodo.14670734</t>
  </si>
  <si>
    <t>5-7</t>
  </si>
  <si>
    <t>https://doi.org/10.5281/zenodo.14670734</t>
  </si>
  <si>
    <t>Herbin U. 2024. Richesse bryologique du massif du Taennchel (France, Grand Est). Bulletin de la Société d’Histoire naturelle et d’Ethnographie de Colmar, 80 (8) : 41-56. doi:https://doi.org/10.5281/zenodo.11180718</t>
  </si>
  <si>
    <t>41-56</t>
  </si>
  <si>
    <t>https://doi.org/10.5281/zenodo.11180718</t>
  </si>
  <si>
    <t>Herbrecht F. 2025. Sur les pompiles (Hymenoptera, Pompilidae) de la Réserve naturelle nationale de la tourbière de Machais et du département des Vosges (France, Grand Est). Bulletin de la Société d’Histoire naturelle et d’Ethnographie de Colmar, 82 (3) : 13-20. doi:10.5281/zenodo.15287755</t>
  </si>
  <si>
    <t>13-20</t>
  </si>
  <si>
    <t>Herrbach E. 1987. Les pucerons - Particularités biologiques et importance agronomique. Bulletin de la Société d’Histoire naturelle de Colmar, 59: 21-34.</t>
  </si>
  <si>
    <t>21-34</t>
  </si>
  <si>
    <t>Hertzog Aug. 1910. Maladies et accidents de la vigne à travers les âges. Bulletin de la Société d’Histoire naturelle de Colmar, 27: 279-312.</t>
  </si>
  <si>
    <t>279-312</t>
  </si>
  <si>
    <t>Hertzog Aug. 1908. Geschichte des Elsässischen Garten und Obstbaues. Bulletin de la Société d’Histoire naturelle de Colmar, 26: 1-46.</t>
  </si>
  <si>
    <t>1-46</t>
  </si>
  <si>
    <t>Hertzog Aug. 1906. Die Weinjahre von Elsass-Lothringen in der Vergangenheit. Bulletin de la Société d’Histoire naturelle de Colmar, 25: 1-86.</t>
  </si>
  <si>
    <t>1-86</t>
  </si>
  <si>
    <t>Hertzog Aug. 1906. Zur Geschichte der Kartoffel in Elsass und Lothringen. Bulletin de la Société d’Histoire naturelle de Colmar, 25: 97-102.</t>
  </si>
  <si>
    <t>97-102</t>
  </si>
  <si>
    <t>Hertzog Aug. 1902. Die prähistorischen Funde von Egisheim. Bulletin de la Société d’Histoire naturelle de Colmar, 23: 227-244.</t>
  </si>
  <si>
    <t>227-244</t>
  </si>
  <si>
    <t>Hertzog Aug. 1902. Les Anthropologues allemands à Metz. Bulletin de la Société d’Histoire naturelle de Colmar, 23: 199-226.</t>
  </si>
  <si>
    <t>199-226</t>
  </si>
  <si>
    <t>Hertzog Aug. 1902. St. Gangwolf. Bulletin de la Société d’Histoire naturelle de Colmar, 23: 155-160.</t>
  </si>
  <si>
    <t>155-160</t>
  </si>
  <si>
    <t>Hertzog Aug. 1900. Die Heidenhöhle von Geberschweier. Bulletin de la Société d’Histoire naturelle de Colmar, 22: 107-112.</t>
  </si>
  <si>
    <t>107-112</t>
  </si>
  <si>
    <t>Hertzog Aug. 1900. La Faune vertébrée de la station préhistorique de Vöklinshofen. Bulletin de la Société d’Histoire naturelle de Colmar, 22: 113-124.</t>
  </si>
  <si>
    <t>Hey P., Umbrecht K. &amp; Bichain J.-M. 2017. Présence de la Clausilie septentrionale Alinda biplicata biplicata (Montagu, 1803)  (Mollusca: Gastropoda, Clausiliidae) en milieu urbain (Strasbourg, Bas-Rhin). Bulletin de la Société d’Histoire naturelle et d’Ethnographie de Colmar, 74: 35-39.</t>
  </si>
  <si>
    <t>35-39</t>
  </si>
  <si>
    <t>Hirn F. 1878. Observations faites par M. FERD. HIRN sur le refroidissement par le rayonnement nocturne. Bulletin de la Société d’Histoire naturelle de Colmar, 13: 292-294.</t>
  </si>
  <si>
    <t>292-294</t>
  </si>
  <si>
    <t>Hirn F. 1876. Résumé des observations météorologiques faites au Logelbach. Bulletin de la Société d’Histoire naturelle de Colmar, 12: 465.</t>
  </si>
  <si>
    <t>465</t>
  </si>
  <si>
    <t>Hirn F. 1874. Résumé des observations météorologiques faites au Logelbach, en 1872 et 1873. Bulletin de la Société d’Histoire naturelle de Colmar, 11: 511-512.</t>
  </si>
  <si>
    <t>511-512</t>
  </si>
  <si>
    <t>Hirn F. 1872. Résumé des observations météorologique faites au Logelbach, en 1870 et 1871, par M. FERD. HIRN. Bulletin de la Société d’Histoire naturelle de Colmar, 10: 491.</t>
  </si>
  <si>
    <t>491</t>
  </si>
  <si>
    <t>Hirn G.-A. 1968. L’homme contre la nature. Bulletin de la Société d’Histoire naturelle de Colmar, 52: 5-6.</t>
  </si>
  <si>
    <t>5-6</t>
  </si>
  <si>
    <t>Hirn G.-A. 1885. Notice sur les rougeurs crépusculaires observées à la fin de 1883. Bulletin de la Société d’Histoire naturelle de Colmar, 16: 201-211.</t>
  </si>
  <si>
    <t>201-211</t>
  </si>
  <si>
    <t>Hirn G.-A. 1885. Résumé des observations météorologiques faites pendant les années 1882, 1883 et 1884, en quatre points du Haut-Rhin et des Vosges. Bulletin de la Société d’Histoire naturelle de Colmar, 16: 212-232.</t>
  </si>
  <si>
    <t>212-232</t>
  </si>
  <si>
    <t>Hirn G.-A. 1882. Miscellanées – Météorologie - Résumé des observations météorologiques faites pendant l’année 1881 - Sur l’efficacité des paratonnerres - Remarques sur les effets singuliers d’un coup de vent du Sud-Ouest. Bulletin de la Société d’Histoire naturelle de Colmar, 15: 229-240.</t>
  </si>
  <si>
    <t>229-240</t>
  </si>
  <si>
    <t>Hirn G.-A. 1878. Etude sur une classe particulière de tourbillons qui se manifestent, sous certaines conditions spéciales, dans les liquides. Analogie existant entre le mécanisme de ces tourbillons et celui des trombes (avec 3 pl.). Bulletin de la Société d’Histoire naturelle de Colmar, 13: 203-242.</t>
  </si>
  <si>
    <t>203-242</t>
  </si>
  <si>
    <t>Hirn G.-A. 1872. Le Monde de Saturne, ses conditions d’existence et de durée. Bulletin de la Société d’Histoire naturelle de Colmar, 10: 403-449.</t>
  </si>
  <si>
    <t>403-449</t>
  </si>
  <si>
    <t>Hirn G.-A. 1872. Lettre de M. G. A. HIRN. Bulletin de la Société d’Histoire naturelle de Colmar, 10: 457-458.</t>
  </si>
  <si>
    <t>457-458</t>
  </si>
  <si>
    <t>Hirn G.-A. 1872. Note relative à l’expérience du pendule de Foucault. Bulletin de la Société d’Histoire naturelle de Colmar, 10: 450-457.</t>
  </si>
  <si>
    <t>450-457</t>
  </si>
  <si>
    <t>Hirn G.-A. 1870. Introduction à l’étude météorologique de l’Alsace. Bulletin de la Société d’Histoire naturelle de Colmar, 9: 281-352.</t>
  </si>
  <si>
    <t>281-352</t>
  </si>
  <si>
    <t>Hirn G.-A. 1864. Exposé et analyse de la théorie du soleil de M. Faye. Bulletin de la Société d’Histoire naturelle de Colmar, 5: 3-16.</t>
  </si>
  <si>
    <t>3-16</t>
  </si>
  <si>
    <t>Hirn G.-A. 1863. Esquisse élémentaire de la Théorie mécanique de la chaleur et de ses conséquences philosophiques. Bulletin de la Société d’Histoire naturelle de Colmar, 4: 3-126.</t>
  </si>
  <si>
    <t>3-126</t>
  </si>
  <si>
    <t>Hof H. 1994. Contribution à la carte géologique de France découverte d’un lambeau de Toarcien à Gumbrechtshoffen (Bas-Rhin). Bulletin de la Société d’Histoire naturelle de Colmar, 62: 87-95.</t>
  </si>
  <si>
    <t>87-95</t>
  </si>
  <si>
    <t>Hoff M. 2021. L’apport de Vincent Rastetter à la taxonomie et nomenclature botanique. Bulletin de la Société d’Histoire naturelle et d’Ethnographie de Colmar, 77 (3) : 18-27.</t>
  </si>
  <si>
    <t>18-27</t>
  </si>
  <si>
    <t>Hoff M. 1979. Dynamique de la végétation alluviale au bord des rivières vosgiennes en plaine d’Alsace. Bulletin de la Société d’Histoire naturelle de Colmar, 56: 61-90.</t>
  </si>
  <si>
    <t>61-90</t>
  </si>
  <si>
    <t>Hoff M. 1979. Premier aperçu sur les groupements végétaux de la Petite Camargue alsacienne. Bulletin de la Société d’Histoire naturelle de Colmar, 56: 3-26.</t>
  </si>
  <si>
    <t>Hoff M. &amp; Brahy Y. 2018. L’Herbier H. G. OBERLIN du Musée alsacien de Strasbourg. Bulletin de la Société d’Histoire naturelle et d’Ethnographie de Colmar, 75: 3-12.</t>
  </si>
  <si>
    <t>3-12</t>
  </si>
  <si>
    <t>Hoff M., Deluzarche F. &amp; Combroux I. 2011. Les récoltes botaniques de Roumanie dans l’herbier de l’Université de Strasbourg (STR). Bulletin de la Société d’Histoire naturelle et d’Ethnographie de Colmar, 70: 63-81.</t>
  </si>
  <si>
    <t>63-81</t>
  </si>
  <si>
    <t>Hoff M., Deluzarche F. &amp; Seng L. 2011. L’herbier Alfred FUCHS des Dactylorhiza (Fingerwurz) de Bavière déposé à l’herbier de Strasbourg (STR). Bulletin de la Société d’Histoire naturelle et d’Ethnographie de Colmar, 70: 53-62.</t>
  </si>
  <si>
    <t>53-62</t>
  </si>
  <si>
    <t>Hoff M. &amp; Florence J. 1979. Note sur une Raphiale du Gabon. Bulletin de la Société d’Histoire naturelle de Colmar, 56: 191-197.</t>
  </si>
  <si>
    <t>191-197</t>
  </si>
  <si>
    <t>Hoff M., Toriola-Marbot D. &amp; Cremers G. 1997. Flore et végétation d’un marais tropical : le Grand Pripris de Yiyi (Guyane française). Bulletin de la Société d’Histoire naturelle de Colmar, 63: 53-81.</t>
  </si>
  <si>
    <t>53-81</t>
  </si>
  <si>
    <t>Hommay G. &amp; Baumgart, G. 2021. Bilan des baguages et reprises de chiroptères en Alsace (1937-2013). Bulletin de la Société d’Histoire naturelle et d’Ethnographie de Colmar, 77 (6) : 46-62.</t>
  </si>
  <si>
    <t>46-62</t>
  </si>
  <si>
    <t>Hommay G. &amp; Bichain J.-M. 2021. Sur la présence en Alsace de deux espèces de limaces introduites : Deroceras invadens Reise, Hutchinson, Schunack &amp; Schlitt, 2011 et Ambigolimax valentianus (Férussac, 1821) (Gastropoda, Stylommatophora, Limacoidea). Bulletin de la Société d’Histoire naturelle et d’Ethnographie de Colmar, 77 (7) : 64-69.</t>
  </si>
  <si>
    <t>Hory F., Muller C. &amp; N. Walter J.-M. 1997. Étude architecturale de deux hêtraies vosgiennes. Bulletin de la Société d’Histoire naturelle de Colmar, 63: 3-22.</t>
  </si>
  <si>
    <t>Hueber R. 1993. Peau de serpent, sapèques et parasol : les envois d’Auguste Haussmann, délégué de l’industrie cotonnière de France en Chine (1844-1846). Bulletin de la Société d’Histoire naturelle de Colmar, 61: 125-146.</t>
  </si>
  <si>
    <t>125-146</t>
  </si>
  <si>
    <t>Hugonnot V., Pépin F., Tinguy H. &amp; Bick F. 2025. Lewinskya acuminata (H.Philib.) F.Lara, Garilleti &amp; Goffinet, 2016 (Bryophyta, Orthotrichaceae), une bryophyte méditerranéenne découverte dans le massif des Vosges (Alsace, France). Bulletin de la Société d’Histoire naturelle et d’Ethnographie de Colmar, 81 (10) : 89-93. doi:https://doi.org/10.5281/zenodo.16023217</t>
  </si>
  <si>
    <t>https://doi.org/10.5281/zenodo.16023217</t>
  </si>
  <si>
    <t>Ikon Z. 1937. Photographie und Forschung. Die Contax-Photographie in der Wissenschaft. Bulletin de la Société d’Histoire naturelle de Colmar, 42: 223-224.</t>
  </si>
  <si>
    <t>223-224</t>
  </si>
  <si>
    <t>Ingold H. 1933. Céraunies ou haches de pierre. Bulletin de la Société d’Histoire naturelle de Colmar, 40: 5-16.</t>
  </si>
  <si>
    <t>5-16</t>
  </si>
  <si>
    <t>Ingold H. 1933. Les origines de la météorologie officielle dans le Département du Haut-Rhin. Bulletin de la Société d’Histoire naturelle de Colmar, 40: 1-3.</t>
  </si>
  <si>
    <t>Issler É. 1953. L’histoire de la forêt haut-rhinoire dans ses rapports avec les climats et les premiers hommes au cours du quaternaire. Bulletin de La Société d’Histoire Naturelle et d’Ethnographie de Colmar, 44: 4-12.</t>
  </si>
  <si>
    <t>4-12</t>
  </si>
  <si>
    <t>Issler É. 1939. L’histoire de la forêt haut-rhinoise dans ses rapports avec les climats et les premiers hommes au cours du quaternaire. Bulletin de la Société d’Histoire naturelle de Colmar, 43: 3-12.</t>
  </si>
  <si>
    <t>Issler É. 1939. Les associations végétales des Vosges méridionales et de la plaine rhénane avoisinante - Les tourbières - Diagnoses phytosociologiques. Bulletin de la Société d’Histoire naturelle de Colmar, 43: 3-54.</t>
  </si>
  <si>
    <t>3-54</t>
  </si>
  <si>
    <t>Issler É. 1937. Les prairies grasses rhénano-vosgiennes et les prairies primitives. Diagnoses phytosociologiques. Bulletin de la Société d’Histoire naturelle de Colmar, 42: 53-140.</t>
  </si>
  <si>
    <t>53-140</t>
  </si>
  <si>
    <t>Issler É. 1937. Une station de buis (Buxus sempervirens) dans les charmaies de la plaine haut-rhinoise. Bulletin de la Société d’Histoire naturelle de Colmar, 42: 141-158.</t>
  </si>
  <si>
    <t>141-158</t>
  </si>
  <si>
    <t>Issler É. 1935. Plantes importées par l’Industrie lainière II. Bulletin de la Société d’Histoire naturelle de Colmar, 41: 151-160.</t>
  </si>
  <si>
    <t>151-160</t>
  </si>
  <si>
    <t>Issler É. 1933. Les associations végétales des Vosges méridionales et de la plaine rhénane avoisinante, Troisième partie : les prairies, A. Les prairies non-fumées du ried ello-rhénan et mesobrometum du Haut-Rhin, Diagnoses phytosociologiques. Bulletin de la Société d’Histoire naturelle de Colmar, 40: 43-129.</t>
  </si>
  <si>
    <t>43-129</t>
  </si>
  <si>
    <t>Issler É. 1933. Plantes peu connues ou nouvelles pour la Flore de l’Alsace. Bulletin de la Société d’Histoire naturelle de Colmar, 40: 23-42.</t>
  </si>
  <si>
    <t>23-42</t>
  </si>
  <si>
    <t>Issler É. 1933. Sébastien de Schauenburg, Botaniste Haut-Rhinois (1780-1813). Bulletin de la Société d’Histoire naturelle de Colmar, 40: 18-21.</t>
  </si>
  <si>
    <t>18-21</t>
  </si>
  <si>
    <t>Issler É. 1931. Contribution à la FLore de l’Alsace. Bulletin de la Société d’Histoire naturelle de Colmar, 39: 8-13.</t>
  </si>
  <si>
    <t>8-13</t>
  </si>
  <si>
    <t>Issler É. 1931. Galinsora parviflora dans Haut-Rhin. Bulletin de la Société d’Histoire naturelle de Colmar, 39: 14-15.</t>
  </si>
  <si>
    <t>14-15</t>
  </si>
  <si>
    <t>Issler É. 1931. Plantes importées par l’industrie lainière (avec 2 planches). Bulletin de la Société d’Histoire naturelle de Colmar, 39: 1-7.</t>
  </si>
  <si>
    <t>1-7</t>
  </si>
  <si>
    <t>Issler É. 1929. Essai sur l’influence de la Grande Guerre sur la Flore des Vosges (IIème partie). Bulletin de la Société d’Histoire naturelle de Colmar, 38: 159-167.</t>
  </si>
  <si>
    <t>159-167</t>
  </si>
  <si>
    <t>Issler É. 1929. Les associations végétales des Vosges méridionales et de la plaine rhénane avoisinante, Deuxième partie : les garides et les landes (suite et fin), Documents sociologiques. Bulletin de la Société d’Histoire naturelle de Colmar, 38: 47-158.</t>
  </si>
  <si>
    <t>47-158</t>
  </si>
  <si>
    <t>Issler É. 1927. Les associations végétales des Vosges méridionales et de la plaine rhénane avoisinante, Deuxième partie : les garides et les landes, Diagnoses phytosociologiques. Bulletin de la Société d’Histoire naturelle de Colmar, 37: 1-62.</t>
  </si>
  <si>
    <t>1-62</t>
  </si>
  <si>
    <t>Issler É. 1926. Les associations végétales des Vosges méridionales et de la plaine rhénane avoisinante, Première partie : la forêt (fin), documents sociologiques. Bulletin de la Société d’Histoire naturelle de Colmar, 36: 1-108.</t>
  </si>
  <si>
    <t>1-108</t>
  </si>
  <si>
    <t>Issler É. 1925. Les associations végétales des Vosges méridionales et de la plaine rhénane avoisinante. Bulletin de la Société d’Histoire naturelle de Colmar, 35: 205-278.</t>
  </si>
  <si>
    <t>205-278</t>
  </si>
  <si>
    <t>Issler É. 1924. Les associations végétales des Vosges méridionales et de la Plaine rhénane avoisinante, Diagnoses phylosociologiques. Bulletin de la Société d’Histoire naturelle de Colmar, 34: 1-68.</t>
  </si>
  <si>
    <t>1-68</t>
  </si>
  <si>
    <t>Issler É. 1921. II° Influence de la Grande guerre sur la flore des Vosges. Bulletin de la Société d’Histoire naturelle de Colmar, 33: 113-128.</t>
  </si>
  <si>
    <t>113-128</t>
  </si>
  <si>
    <t>Jacob J.-C. 2022. Le Castor (Castor fiber Linnaeus, 1758) (Mammalia, Rodentia, Castoridae) en Alsace : statut 2014-2022. Bulletin de la Société d’Histoire naturelle et d’Ethnographie de Colmar, 78 (4) : 63-71.</t>
  </si>
  <si>
    <t>Jacob J.-C. 1987. Complément de sortie - Le site des Rothenberg, Chapelle-au-Bois, Baerenthal sur la colline de Wettolsheim, Wintzenheim. Bulletin de la Société d’Histoire naturelle de Colmar, 59: 108.</t>
  </si>
  <si>
    <t>Jacob J.-C. 1980. Notes de botanique en complément de trois sorties. Bulletin de la Société d’Histoire naturelle de Colmar, 57: 127-133.</t>
  </si>
  <si>
    <t>127-133</t>
  </si>
  <si>
    <t>Jacquemin G. 2025. Synthèse des connaissances sur les Éphéméroptères, Plécoptères et Trichoptères (Ephemeroptera, Plecoptera, Trichoptera) de la Réserve naturelle nationale de la tourbière de Machais (France, Grand Est, Vosges). Bulletin de la Société d’Histoire naturelle et d’Ethnographie de Colmar, 82 (20) : 141-156. doi:10.5281/ZENODO.17623114</t>
  </si>
  <si>
    <t>141-156</t>
  </si>
  <si>
    <t>Jaeger P. 1960. A travers les régions botaniques du Haut-Rhin. Bulletin de la Société d’Histoire naturelle de Colmar, 49: 25-45.</t>
  </si>
  <si>
    <t>25-45</t>
  </si>
  <si>
    <t>Jaume-Schinkel S. 2025. The Moth flies (Diptera, Psychodidae) of the « tourbière du Machais » National Nature Reserve (France, Grand Est, Vosges): discovery of a new species for the French mainland fauna. Bulletin de la Société d’Histoire naturelle et d’Ethnographie de Colmar, 82 (12) : 85-92. doi:https://doi.org/ 10.5281/zenodo.17104168</t>
  </si>
  <si>
    <t>Jehl M. 1971. L’inventaire de la collection des Îles Marquises du Musée d’Histoire Naturelle et commentaires. Bulletin de la Société d’Histoire naturelle de Colmar, 53: 28-33.</t>
  </si>
  <si>
    <t>28-33</t>
  </si>
  <si>
    <t>Jehl M. 1968. La collection égyptienne du Musée d’Histoire naturelle de Colmar - Origine de la collection. Trouvailles faites sur la du sarcophage de Pa-nehesy. Bulletin de la Société d’Histoire naturelle de Colmar, 52: 44-48.</t>
  </si>
  <si>
    <t>44-48</t>
  </si>
  <si>
    <t>Jerôme C. 2002. Botanique et histoire : Athyrium x reichsteinii (Ptéridophyte) dans le massif vosgien. Bulletin de la Société d’Histoire naturelle et d’Ethnographie de Colmar, 64: 39-45.</t>
  </si>
  <si>
    <t>39-45</t>
  </si>
  <si>
    <t>Jeser N. &amp; Mercier J.-L. 2002. Les moraines « perdues » du Petit Rombach. Bulletin de la Société d’Histoire naturelle et d’Ethnographie de Colmar, 64: 102-107.</t>
  </si>
  <si>
    <t>102-107</t>
  </si>
  <si>
    <t>Joachim J. 1931. Jules Thurmann (1804-1855). Bulletin de la Société d’Histoire naturelle de Colmar, 39: 17-43.</t>
  </si>
  <si>
    <t>17-43</t>
  </si>
  <si>
    <t>Joachim J. 1929. La chaire d’histoire naturelle de l’Ecole Centrale du Haut-Rhin (1796-1803). Bulletin de la Société d’Histoire naturelle de Colmar, 38: 1-46.</t>
  </si>
  <si>
    <t>Jost R. 1965. L’instinct chez les animaux. Bulletin de la Société d’Histoire naturelle de Colmar, 51: 57-63.</t>
  </si>
  <si>
    <t>57-63</t>
  </si>
  <si>
    <t>Jung J. 1962. La mesure du temps en géologie. Bulletin de la Société d’Histoire naturelle de Colmar, 50: 3-6.</t>
  </si>
  <si>
    <t>3-6</t>
  </si>
  <si>
    <t>Kampmann F. 1864. Notice sur l’ile Sainte-Marguerite et ses environs (lue à la séance du 2 novembre 1864). Bulletin de la Société d’Histoire naturelle de Colmar, 5: 17-34.</t>
  </si>
  <si>
    <t>17-34</t>
  </si>
  <si>
    <t>Kampmann F. 1862. De la Bèche, du dommage causé à la vigne par cet insecte et des moyens d’y remédier. Bulletin de la Société d’Histoire naturelle de Colmar, 3: 63-67.</t>
  </si>
  <si>
    <t>63-67</t>
  </si>
  <si>
    <t>Kampmann F.-E. 1872. Matériaux pour une flore cryptogamique de l’Alsace - Essai d’une énumèration des végétaux cryptogames de la région Vogéso-rhénane. Champignons. (Suite.). Bulletin de la Société d’Histoire naturelle de Colmar, 10: 1-52.</t>
  </si>
  <si>
    <t>1-52</t>
  </si>
  <si>
    <t>Kampmann F.-E. 1869. L’ozone atmosphérique Résumé des observations ozonométriques faites à Colmar par MM. Pin, Martz, Giorgino et Kampmann du 1er mars 1868 au 28 février 1869. Bulletin de la Société d’Histoire naturelle de Colmar, 8: 315-318.</t>
  </si>
  <si>
    <t>315-318</t>
  </si>
  <si>
    <t>Kampmann F.-E. 1868. L’ozone atmosphérique Résumé des observations ozonométriques faites à Colmar par MM. Hirn, Pin, Giorgino et Kampmann, du 1er mars 1866 au 29 février 1868. Bulletin de la Société d’Histoire naturelle de Colmar, 7: 59-80.</t>
  </si>
  <si>
    <t>59-80</t>
  </si>
  <si>
    <t>Kampmann F.-E. 1868. Matériaux pour une flore cryptogamique de l’Alsace - Essai d’une énumèration des végétaux cryptogames de la région Vogéso-rhénane. (Suite.). Bulletin de la Société d’Histoire naturelle de Colmar, 7: 81-93.</t>
  </si>
  <si>
    <t>81-93</t>
  </si>
  <si>
    <t>Kampmann F.-E. 1867. Matériaux pour une flore cryptogamique de l’Alsace - Essai d’une énumèration des végétaux cryptogames de la région Vogéso-rhénane. (Suite.). Bulletin de la Société d’Histoire naturelle de Colmar, 6: 17-40.</t>
  </si>
  <si>
    <t>17-40</t>
  </si>
  <si>
    <t>Kampmann F.-E. 1860. Catalogus Coleopterorum Vallis Rhenanæ Alsatico-Bandensis. Bulletin de la Société d’Histoire naturelle de Colmar, 1: 29-75.</t>
  </si>
  <si>
    <t>29-75</t>
  </si>
  <si>
    <t>Kanitzer P. &amp; Kanitzer C. 1994. Dix ans d’observations ornithologiques faites depuis un pavillon du quartier Bel-Air à Mulhouse. Bulletin de la Société d’Histoire naturelle de Colmar, 62: 167-169.</t>
  </si>
  <si>
    <t>167-169</t>
  </si>
  <si>
    <t>Kiener A. 1904. Historique de la création du puits de 52,80 mètres, à l’établissement A. Kiener et Cie à Colmar, en 1901. Bulletin de la Société d’Histoire naturelle de Colmar, 24: 163-166.</t>
  </si>
  <si>
    <t>163-166</t>
  </si>
  <si>
    <t>Klähn H. 1917. Die Geologie der Umgevung von Colmar. Die Fossilien des Tertiärs zwischen Lauch and Fecht. Mitteilung Der Naturhistorischen Gesellschaft in Colmar, 31: 1-96.</t>
  </si>
  <si>
    <t>Klähn H. 1915. Die Geologie der Umgebung von Colmar (Nachtrag). Bulletin de la Société d’Histoire naturelle de Colmar, 30: 591-602.</t>
  </si>
  <si>
    <t>30</t>
  </si>
  <si>
    <t>591-602</t>
  </si>
  <si>
    <t>Klähn H. 1915. Die Geologie der Umgebung von Colmar. Die Fossilien des Tertiärs zwischen Lauch und Fecht. I. Foraminifera, I. Teil. Bulletin de la Société d’Histoire naturelle de Colmar, 30: 1-291.</t>
  </si>
  <si>
    <t>1-291</t>
  </si>
  <si>
    <t>Klein J.-P. 1993. Premier inventaire de la flore vasculaire de la réserve naturelle d’Erstein (Bas-Rhin, France). Bulletin de la Société d’Histoire naturelle de Colmar, 61: 83-100.</t>
  </si>
  <si>
    <t>83-100</t>
  </si>
  <si>
    <t>Klein J.-P. &amp; Carbiener R. 1989. Etude écologique d’un étang résiduel témoin d’un ancien chenal de crue de l’Ill : LE RUSTLOCH (Bas-Rhin) - Un microsite naturel sauvegardé par arrêté de protection du biotope. Bulletin de la Société d’Histoire naturelle de Colmar, 60: 31-46.</t>
  </si>
  <si>
    <t>31-46</t>
  </si>
  <si>
    <t>Knoerzer A. 1937. Die klimatischen Verhâltnisse von Colmar, par M. Alb. Knoerzer. Bulletin de la Société d’Histoire naturelle de Colmar, 42: 179-194.</t>
  </si>
  <si>
    <t>179-194</t>
  </si>
  <si>
    <t>Knörzer A. 1912. Deutschlands wärmste Gegenden und ihre Insektenfauna. Bulletin de la Société d’Histoire naturelle de Colmar, 28: 1-24.</t>
  </si>
  <si>
    <t>1-24</t>
  </si>
  <si>
    <t>Kœnig C. 1910. Un Cinquantenaire. Bulletin de la Société d’Histoire naturelle de Colmar, 27: 313-480.</t>
  </si>
  <si>
    <t>313-480</t>
  </si>
  <si>
    <t>Kœnig C. 1900. Bericht über die Lage und die Thätigkeit der Naturhistorischen Gesellschaft von Colmar während der Jahre 1898 und 1899. Bulletin de la Société d’Histoire naturelle de Colmar, 22: XXXI-XLVII.</t>
  </si>
  <si>
    <t>XXXI-XLVII</t>
  </si>
  <si>
    <t>Kœnig C. 1900. Rapport du Secrétaire sur la situation et les travaux de la Société pendant les exercices de 1898 et de 1899. Bulletin de la Société d’Histoire naturelle de Colmar, 22: LI-LXVII.</t>
  </si>
  <si>
    <t>LI-LXVII</t>
  </si>
  <si>
    <t>Kœnig C. 1898. Bericht über die Lage und die Thätigkeit der naturhistorischen Gesellschaft von Colmar während der Jahre 1896 und 1897. Bulletin de la Société d’Histoire naturelle de Colmar, 21: 15-23.</t>
  </si>
  <si>
    <t>15-23</t>
  </si>
  <si>
    <t>Kœnig C. 1896. Bericht über die Lage und die Thätigkeit der naturhistorischen Gesellschaft von Colmar während der Jahre 1894 und 1895. Bulletin de la Société d’Histoire naturelle de Colmar, 20: XVI-XXXVIII.</t>
  </si>
  <si>
    <t>XVI-XXXVIII</t>
  </si>
  <si>
    <t>Kœnig C. 1894. Bericht über den Stand und die Arbeiten der Gesellschaft während der Jahre 1891 und 1892. Bulletin de la Société d’Histoire naturelle de Colmar, 19: XXXV-XLIX.</t>
  </si>
  <si>
    <t>XXXV-XLIX</t>
  </si>
  <si>
    <t>XXXV</t>
  </si>
  <si>
    <t>Kœnig C. 1880. Arbres et arbustes gelés pendant l’hiver de 1879-80, en Alsace. Bulletin de la Société d’Histoire naturelle de Colmar, 14: 417-438.</t>
  </si>
  <si>
    <t>417-438</t>
  </si>
  <si>
    <t>Kœnig C. &amp; Burckel G. 1888. Les plantes indigènes de l’Alsace propres à l’ornementation des parcs et jardins. Bulletin de la Société d’Histoire naturelle de Colmar, 17: 287-342.</t>
  </si>
  <si>
    <t>287-342</t>
  </si>
  <si>
    <t>Kœnig C. &amp; Burckel G. 1885. Les plantes indigènes de l’Alsace propres à l’ornementation des parcs et jardins. - 1re partie: Plantes herbacées vivaces. Bulletin de la Société d’Histoire naturelle de Colmar, 16: 45-200.</t>
  </si>
  <si>
    <t>45-200</t>
  </si>
  <si>
    <t>Kœnig P. 1926. L’alimentation de Colmar en eau potable jadis et aujourd’hui. Bulletin de la Société d’Histoire naturelle de Colmar, 36: 177-218.</t>
  </si>
  <si>
    <t>177-218</t>
  </si>
  <si>
    <t>Kœnig P. 1924. Les Cimetières de Colmar jadis et aujourd’hui. Bulletin de la Société d’Histoire naturelle de Colmar, 34: 107-162.</t>
  </si>
  <si>
    <t>107-162</t>
  </si>
  <si>
    <t>Kosmann C. 1868. Énumération systèmatique des lichens trouvés en Alsace, et principalement dans le canton de Neuf-Brisach, avec indication de quelques espèces des pays circonvoisins. Bulletin de la Société d’Histoire naturelle de Colmar, 7: 41-58.</t>
  </si>
  <si>
    <t>41-58</t>
  </si>
  <si>
    <t>Lais R. 1939. Über die gehjeuseschnecken der trockenen hartwælder der umgebung von Colmar. Bulletin de la Société d’Histoire naturelle de Colmar, 43: 55-73.</t>
  </si>
  <si>
    <t>55-73</t>
  </si>
  <si>
    <t>Langlade J. 2025. Les Araignées (Araneae) de la Réserve naturelle nationale de la tourbière de Machais (France, Grand Est, Vosges). Bulletin de la Société d’Histoire naturelle et d’Ethnographie de Colmar, 82 (13) : 93-96. doi:https://doi.org/10.5281/zenodo.17104269</t>
  </si>
  <si>
    <t>93-96</t>
  </si>
  <si>
    <t>https://doi.org/10.5281/zenodo.17104269</t>
  </si>
  <si>
    <t>Langlois D. 2025. À propos des Asilides (Diptera, Asilidae) de la Réserve naturelle nationale de la tourbière de Machais (France, Grand Est, Vosges). Bulletin de la Société d’Histoire naturelle et d’Ethnographie de Colmar, 82 (2) : 11-12. doi:10.5281/zenodo.15287719</t>
  </si>
  <si>
    <t>11-12</t>
  </si>
  <si>
    <t>Langlois D. 2025. Les Empidoidea (Diptera) hors Dolichopodidae de la Réserve naturelle nationale de la tourbière de Machais (France, Grand Est, Vosges). Bulletin de la Société d’Histoire naturelle et d’Ethnographie de Colmar, 82 (4) : 21-27. doi:10.5281/zenodo.15287731</t>
  </si>
  <si>
    <t>Laurent P. 1997. PICOA CARTHUSIANA Tulasne - Observation d’une espèce hypogée rare. Bulletin de la Société d’Histoire naturelle de Colmar, 63: 103-113.</t>
  </si>
  <si>
    <t>103-113</t>
  </si>
  <si>
    <t>Lebel J.-A. 1885. Notice sur les gisements de pétrole à Pechelbronn (avec une planche). Bulletin de la Société d’Histoire naturelle de Colmar, 16: 445-460.</t>
  </si>
  <si>
    <t>445-460</t>
  </si>
  <si>
    <t>Lebert H. 1874. Notice biographique sur Henri Lœwel, chimiste. Bulletin de la Société d’Histoire naturelle de Colmar, 11: 491-500.</t>
  </si>
  <si>
    <t>491-500</t>
  </si>
  <si>
    <t>Lefort B. 2005. Autour de l’exposition «Chine : entre Singe et Dragon» (dans les pas d’Auguste HAUSSMANN) du 1er mars au 24 août 2004. Bulletin de la Société d’Histoire naturelle et d’Ethnographie de Colmar, 66: 71-76.</t>
  </si>
  <si>
    <t>71-76</t>
  </si>
  <si>
    <t>Leprieur 1880. Araignées recueillies dans les Vosges. Bulletin de la Société d’Histoire naturelle de Colmar, 14: 441-443.</t>
  </si>
  <si>
    <t>441-443</t>
  </si>
  <si>
    <t>Leprieur 1869. Notes sur le genre Hæionia et spécialement sur l’espèce qu’on trouve dans les eaux de la Moselle. Bulletin de la Société d’Histoire naturelle de Colmar, 8: 339-369.</t>
  </si>
  <si>
    <t>339-369</t>
  </si>
  <si>
    <t>Leprieur 1867. La chasse aux coléoptères Notes sur la préparation, la conservation et la récolte des insectes appartenant à cet ordre. Bulletin de la Société d’Histoire naturelle de Colmar, 6: 101-212.</t>
  </si>
  <si>
    <t>101-212</t>
  </si>
  <si>
    <t>Leprieur 1864. Matériaux pour servir au complément de la faune vogéso-rhénane. Bulletin de la Société d’Histoire naturelle de Colmar, 5: 35-96.</t>
  </si>
  <si>
    <t>35-96</t>
  </si>
  <si>
    <t>Lesslin A. 1864. Liste des minéraux et des roches de la vallée de Lièpvre (Canton de Sainte-Marie-aux-Mines). Bulletin de la Société d’Histoire naturelle de Colmar, 5: 97-111.</t>
  </si>
  <si>
    <t>97-111</t>
  </si>
  <si>
    <t>Linder R., Jean R. &amp; Boutantin M. 1958. L’études des Oenothères en Alsace. Bulletin de la Société d’Histoire naturelle de Colmar, 48: 21-49.</t>
  </si>
  <si>
    <t>21-49</t>
  </si>
  <si>
    <t>Linder R. &amp; Jean R. 1976. La répartition actuelle en Alsace des oenothères du Groupe Eu-Oenothera. Bulletin de la Société d’Histoire naturelle de Colmar, 55: 101-106.</t>
  </si>
  <si>
    <t>101-106</t>
  </si>
  <si>
    <t>Losinger I. 2008. Déprédations de Hamsters communs (Cricetus cricetus) sur les cultures alsaciennes : bilan de 9 ans de suivis. Bulletin de la Société d’Histoire naturelle et d’Ethnographie de Colmar, 68: 69-76.</t>
  </si>
  <si>
    <t>69-76</t>
  </si>
  <si>
    <t>Lüth M. 2018. Les mousses et leurs habitats dans le « Cirque des Rochers verts », dans la réserve naturelle du Frankenthal-Missheimle (Haut-Rhin). Traduction française de Francis BICK et Bernard STOEHR. Bulletin de la Société d’Histoire naturelle et d’Ethnographie de Colmar, 75: 13-26.</t>
  </si>
  <si>
    <t>13-26</t>
  </si>
  <si>
    <t>Lux T. 2025. Rhyzobius forestieri (Mulsant, 1853) (Insecta, Coleoptera, Coccinellidae) : une nouvelle espèce de Coccinelle pour la faune d’Alsace et deuxième mention pour le Grand Est (France). Bulletin de la Société d’Histoire naturelle et d’Ethnographie de Colmar, 81 (1) : 1-3. doi:https://doi.org/10.5281/zenodo.14670718</t>
  </si>
  <si>
    <t>https://doi.org/10.5281/zenodo.14670718</t>
  </si>
  <si>
    <t>Macker Aug. 1874. Note sur la Perdrix voyageuse ou à pieds jaunes. Bulletin de la Société d’Histoire naturelle de Colmar, 11: 531-534.</t>
  </si>
  <si>
    <t>531-534</t>
  </si>
  <si>
    <t>Macker É. 1915. Note complémentaire du Catalogue des lépidoptères d’Alsace. Bulletin de la Société d’Histoire naturelle de Colmar, 30: 603-604.</t>
  </si>
  <si>
    <t>603-604</t>
  </si>
  <si>
    <t>Macker É. 1910. Catalogue des Lépidoptères d’Alsace. Bulletin de la Société d’Histoire naturelle de Colmar, 27: 3-278.</t>
  </si>
  <si>
    <t>3-278</t>
  </si>
  <si>
    <t>Macker É. 1908. Ménagerie du Museum et Zoologie expérimentale. Bulletin de la Société d’Histoire naturelle de Colmar, 26: 47-52.</t>
  </si>
  <si>
    <t>47-52</t>
  </si>
  <si>
    <t>Macker É. 1900. Discours prononcé sur la tombe de J.-Th. Giorgino. Bulletin de la Société d’Histoire naturelle de Colmar, 22: 127-130.</t>
  </si>
  <si>
    <t>127-130</t>
  </si>
  <si>
    <t>Macker É. 1900. Paroles prononcées sur la tombe de G. Schneider. Bulletin de la Société d’Histoire naturelle de Colmar, 22: 141-142.</t>
  </si>
  <si>
    <t>Macker É. 1876. Notice biographique sur M. Henri de Peyerimhoff. Bulletin de la Société d’Histoire naturelle de Colmar, 12: 429-442.</t>
  </si>
  <si>
    <t>429-442</t>
  </si>
  <si>
    <t>Macker É. &amp; Fettig F.J. 1902. 4e Supplément au Catalogue des Lépidoptères d’Alsace. Bulletin de la Société d’Histoire naturelle de Colmar, 23: 133-154.</t>
  </si>
  <si>
    <t>133-154</t>
  </si>
  <si>
    <t>Macker É. &amp; Fettig F.J. 1894. 3e supplément au catalogue des lépidoptères d’Alsace, publié en 1880 et 1882. Bulletin de la Société d’Histoire naturelle de Colmar, 19: 123-130.</t>
  </si>
  <si>
    <t>123-130</t>
  </si>
  <si>
    <t>Macker E. &amp; Fettig F.J. 1891. 2e Supplément au Catalogue des Lépidoptères d’Alsace. Bulletin de la Société d’Histoire naturelle de Colmar, 18: 87-98.</t>
  </si>
  <si>
    <t>87-98</t>
  </si>
  <si>
    <t>Macker É. &amp; Fettig F.J. 1885. Supplément au Catalogue des Lépidoptères d’Alsace publié en 1880 et 1882. Bulletin de la Société d’Histoire naturelle de Colmar, 16: 560-568.</t>
  </si>
  <si>
    <t>560-568</t>
  </si>
  <si>
    <t>Macker V. 1874. Situation financière de la Société. Comptes des années 1872 et 1873. Bulletin de la Société d’Histoire naturelle de Colmar, 11: 509-510.</t>
  </si>
  <si>
    <t>509-510</t>
  </si>
  <si>
    <t>Maheu J. &amp; Werner R.-G. 1935. Contribution à la flore lichenique de l’Alsace. Bulletin de la Société d’Histoire naturelle de Colmar, 41: 51-86.</t>
  </si>
  <si>
    <t>51-86</t>
  </si>
  <si>
    <t>Manson C. &amp; Canteneur R. 1994. Mortalités et pathologie de l’avifaune sauvage. Bulletin de la Société d’Histoire naturelle de Colmar, 62: 143-159.</t>
  </si>
  <si>
    <t>143-159</t>
  </si>
  <si>
    <t>Marhic E. &amp; Chapelin-Viscard J.-D. 2025. Contribution à la connaissance des Sphéciformes (Hymenoptera : Bembicidae, Crabronidae, Pemphredonidae, Psenidae) de la Réserve naturelle nationale de la tourbière de Machais (France, Grand Est, Vosges). Bulletin de la Société d’Histoire naturelle et d’Ethnographie de Colmar, 82 (17) : 113-117. doi:https://doi.org/10.5281/zenodo.17384394</t>
  </si>
  <si>
    <t>113-117</t>
  </si>
  <si>
    <t>https://doi.org/10.5281/zenodo.17384394</t>
  </si>
  <si>
    <t>Marocke R. 1989. Le Myrtillier (Vaccinium Myrtillus L.) dans le Massif Vosgien. Ecophysiologie de l’espèce et possibilités de valorisation des peuplements spontanés. Bulletin de la Société d’Histoire naturelle de Colmar, 60: 47-78.</t>
  </si>
  <si>
    <t>47-78</t>
  </si>
  <si>
    <t>Marocke R. 1965. Evolution des dépôts rhénans de la Haute-Alsace au cours du pléistocène récent. Bulletin de la Société d’Histoire naturelle de Colmar, 51: 3-35.</t>
  </si>
  <si>
    <t>3-35</t>
  </si>
  <si>
    <t>Marquis de Folin 1896. Aperçus sur le sarcode des rhizopodes réticulaires, considérations physiologiques sur ces animaux, avec une planche. Bulletin de la Société d’Histoire naturelle de Colmar, 20: 3-28.</t>
  </si>
  <si>
    <t>3-28</t>
  </si>
  <si>
    <t>Martin Y. 2024. Découverte de Danthonia compressa Austin (Poaceae) dans le Massif vosgien (France, Grand Est), une nouvelle espèce exogène pour la France. Bulletin de la Société d’Histoire naturelle et d’Ethnographie de Colmar, 80 (14) : 101-105.</t>
  </si>
  <si>
    <t>101-105</t>
  </si>
  <si>
    <t>Martin Y. 2024. Fissidens osmundoides Hedw., 1801 (Bryophyta, Fissidentaceae), une nouvelle espèce de bryophyte pour le territoire lorrain (France, Grand-Est). Bulletin de la Société d’Histoire naturelle et d’Ethnographie de Colmar, 80 (1) : 1-6. doi:https://doi.org/10.5281/zenodo.11118597</t>
  </si>
  <si>
    <t>1-6</t>
  </si>
  <si>
    <t>https://doi.org/10.5281/zenodo.11118597</t>
  </si>
  <si>
    <t>Martz 1869. Observations météorologiques faites à l’école normale primaire de Colmar pendant l’année 1868. Bulletin de la Société d’Histoire naturelle de Colmar, 8: 277-282.</t>
  </si>
  <si>
    <t>277-282</t>
  </si>
  <si>
    <t>Mazuy M. 2025. Contribution à la connaissance des Hétéroptères (Hemiptera, Heteroptera) de la Réserve naturelle nationale de la tourbière de Machais (France, Grand Est, Vosges). Bulletin de la Société d’Histoire naturelle et d’Ethnographie de Colmar, 82 (9) : 63-69. doi:https://doi.org/10.5281/zenodo.15382539</t>
  </si>
  <si>
    <t>https://doi.org/10.5281/zenodo.15382539</t>
  </si>
  <si>
    <t>Méneret G. 1939. Observations météorologiques au Centre de Recherches Agronomiques d’Alsace (Colmar 1er Janvier - 31 Décembre 1937). Bulletin de la Société d’Histoire naturelle de Colmar, 43: 115-138.</t>
  </si>
  <si>
    <t>115-138</t>
  </si>
  <si>
    <t>Méneret G. 1937. Observations météorologiques au « Centre de Recherches agronomiques d’Alsace » (Colmar : 1er Juin - 31 Décembre 1936). Bulletin de la Société d’Histoire naturelle de Colmar, 42: 159-178.</t>
  </si>
  <si>
    <t>159-178</t>
  </si>
  <si>
    <t>Ménillet F. 2015. Mio-Pliocène du secteur de Haguenau (Bas-Rhin, France), découvertes et avancées  des connaissances par les travaux de Fritz GEISSERT, ses co-auteurs et la cartographie géologique. Bulletin de la Société d’Histoire naturelle et d’Ethnographie de Colmar, 72: 3-27.</t>
  </si>
  <si>
    <t>3-27</t>
  </si>
  <si>
    <t>Mercier J.-L. 2002. Déglaciation des vallées glaciaires alsaciennes des Hautes Vosges centrales : YD, LIA, ELA. Bulletin de la Société d’Histoire naturelle et d’Ethnographie de Colmar, 64: 93-101.</t>
  </si>
  <si>
    <t>93-101</t>
  </si>
  <si>
    <t>Mercier L. 2004. Bilan de la réintroduction de la Loutre Lutra lutra (Linné, 1758) en Alsace, France. Bulletin de la Société d’Histoire naturelle et d’Ethnographie de Colmar, 65: 117-134.</t>
  </si>
  <si>
    <t>117-134</t>
  </si>
  <si>
    <t>Merino M. 1891. Reseña sucinta de la Real Academia de Madrid, el ano 1889-90. Bulletin de la Société d’Histoire naturelle de Colmar, 18: 314-317.</t>
  </si>
  <si>
    <t>314-317</t>
  </si>
  <si>
    <t>Mettauer H. 1976. Réflexions sur les potentialités et l’exploitation des prairies de la montagne vosgienne. Bulletin de la Société d’Histoire naturelle de Colmar, 55: 151-160.</t>
  </si>
  <si>
    <t>Meyer L. 1926. Réflexions sur la génèse des alluvions anciennes du Sungdau avec prise en considération spéciale des gisements de Bouxwiller et de Lauw (Haut-Rhin). Bulletin de la Société d’Histoire naturelle de Colmar, 36: 110-149.</t>
  </si>
  <si>
    <t>110-149</t>
  </si>
  <si>
    <t>Meyer L. 1924. Recherches sur les Alluvions anciennes du territoire de Belfort et du Nord-Ouest de la Suisse. Bulletin de la Société d’Histoire naturelle de Colmar, 34: 69-106.</t>
  </si>
  <si>
    <t>69-106</t>
  </si>
  <si>
    <t>Meyer L. 1913. Les Vosges méridionales à l’époque glaciaire (Suite). Bulletin de la Société d’Histoire naturelle de Colmar, 29: 3-206.</t>
  </si>
  <si>
    <t>3-206</t>
  </si>
  <si>
    <t>Meyer L. 1912. Les Vosges méridionales à l’époque glaciaire. Bulletin de la Société d’Histoire naturelle de Colmar, 28: 57-198.</t>
  </si>
  <si>
    <t>57-198</t>
  </si>
  <si>
    <t>Mieg M. 1902. Biographie de Marie-Gustave Bleicher. Bulletin de la Société d’Histoire naturelle de Colmar, 23: 161-197.</t>
  </si>
  <si>
    <t>161-197</t>
  </si>
  <si>
    <t>Millot G. 1960. Les Vosges et l’Alsace. Aperçu géologique. Bulletin de la Société d’Histoire naturelle de Colmar, 49: 17-24.</t>
  </si>
  <si>
    <t>17-24</t>
  </si>
  <si>
    <t>Mossmann X. 1863. Analyse des travaux de l’ancienne Société d’Émulation du Haut-Rhin. Bulletin de la Société d’Histoire naturelle de Colmar, 4: 163-174.</t>
  </si>
  <si>
    <t>163-174</t>
  </si>
  <si>
    <t>Muller A. 2023. Bilan du repiquage de Sanguisorba officinalis (Linnaeus, 1753) (Plantae, Rosaceae) au Marais d’Altenstadt à Wissembourg (Bas-Rhin) (France, Grand Est, Bas-Rhin). Bulletin de la Société d’Histoire naturelle et d’Ethnographie de Colmar, 79 (14) : 159-165.</t>
  </si>
  <si>
    <t>159-165</t>
  </si>
  <si>
    <t>Munier C. 2025. Une Jeune fille chez les indiens : les pérégrinations guyanaises de Louise LAMY (1912-2004), artiste peintre colmarienne. Bulletin de la Société d’Histoire naturelle et d’Ethnographie de Colmar, 81 (5) : 21-64. doi:https://doi.org/10.5281/zenodo.14691320</t>
  </si>
  <si>
    <t>21-64</t>
  </si>
  <si>
    <t>https://doi.org/10.5281/zenodo.14691320</t>
  </si>
  <si>
    <t>Nicklès J. 1876. Coup-d’œil sur la végétation de l’arrondissement de Schlestadt. Bulletin de la Société d’Histoire naturelle de Colmar, 12: 168-239.</t>
  </si>
  <si>
    <t>168-239</t>
  </si>
  <si>
    <t>168</t>
  </si>
  <si>
    <t>Nicklès J. 1867. Notice biographique sur Jean-Thiébaut Silbermann. Bulletin de la Société d’Histoire naturelle de Colmar, 6: 41-60.</t>
  </si>
  <si>
    <t>41-60</t>
  </si>
  <si>
    <t>Nicklès J. 1863. Terre végétale du rieth français. Bulletin de la Société d’Histoire naturelle de Colmar, 4: 135-143.</t>
  </si>
  <si>
    <t>135-143</t>
  </si>
  <si>
    <t>Noblecourt T. 2025. Les hyménoptères Symphytes (Hymenoptera, Symphyta) de la Réserve naturelle nationale de la Tourbière du Machais sur la commune de La Bresse (France, Grand Est, Vosges). Bulletin de la Société d’Histoire naturelle et d’Ethnographie de Colmar, 82 (5) : 29-35. doi:10.5281/zenodo.15287766</t>
  </si>
  <si>
    <t>Noël V. 2019. Présence d’une population de Sonneur à ventre jaune, Bombina variegata (Linnaeus, 1758) (Amphibia, Bombinatoridae) à Eckwersheim (France, Bas-Rhin). Bulletin de la Société d’Histoire naturelle et d’Ethnographie de Colmar, 76 (4) : 14-17.</t>
  </si>
  <si>
    <t>14-17</t>
  </si>
  <si>
    <t>Noël V. &amp; Bichain J.-M. 2018. Première observation de Cernuella virgata (da Costa, 1778) (Gastropoda, Geomitridae) en Alsace (France). Bulletin de la Société d’Histoire naturelle et d’Ethnographie de Colmar, 75: 35-40.</t>
  </si>
  <si>
    <t>Noiriel A. &amp; DePeyerimhoff H. 1917. Le Catalogue des Lépidoptères d’Alsace - avec indication des localités, de l’époque d’apparition et de quelques détails propres à en faciliter la recherche. Deuxième partie. Troisième édition. Mitteilung Der Naturhistorischen Gesellschaft in Colmar, 31: 1-205.</t>
  </si>
  <si>
    <t>Oberlin Ch. 1896. Meteorologische Beobachtungen nach Monats- und Jahresmittel in Beblenheim (Ober-Elsass) 1866 bis 1895. Bulletin de la Société d’Histoire naturelle de Colmar, 20: 253-294.</t>
  </si>
  <si>
    <t>253-294</t>
  </si>
  <si>
    <t>Ochsenbein G. 1980. Les Crocus des Vosges et la station d’If de Kruth-Wildenstein. Bulletin de la Société d’Histoire naturelle de Colmar, 57: 97-100.</t>
  </si>
  <si>
    <t>97-100</t>
  </si>
  <si>
    <t>Ochsenbein G. 1968. La flore du massif du Rossberg. Bulletin de la Société d’Histoire naturelle de Colmar, 52: 7-15.</t>
  </si>
  <si>
    <t>7-15</t>
  </si>
  <si>
    <t>Ott J.-J. 2018. Morsures de Vipère aspic Vipera aspis (Linnaeus, 1758) (Squamata : Viperidae)  au Bollenberg (Alsace). Bulletin de la Société d’Histoire naturelle et d’Ethnographie de Colmar, 75: 49-58.</t>
  </si>
  <si>
    <t>49-58</t>
  </si>
  <si>
    <t>Pénigot W. 2025. Ichneumonidae (Hymenoptera) de la Réserve naturelle nationale de la tourbière de Machais (France, Grand Est, Vosges) : contribution à la connaissance et découverte de cinq espèces nouvelles pour la faune de France. Bulletin de la Société d’Histoire naturelle et d’Ethnographie de Colmar, 82 (7) : 47-57. doi:https://doi.org/10.5281/zenodo.15382404</t>
  </si>
  <si>
    <t>47-57</t>
  </si>
  <si>
    <t>https://doi.org/10.5281/zenodo.15382404</t>
  </si>
  <si>
    <t>Perrin S., Bick F. &amp; Simon M. 2020. Contribution à l’inventaire botanique (Tracheophyta ; Bryophyta ; Marchantiophyta) du Sommerberg, commune de Niedermorschwihr (Haut-Rhin, France). Bulletin de la Société d’Histoire naturelle et d’Ethnographie de Colmar, 76 (7) : 27-34.</t>
  </si>
  <si>
    <t>Pfeffer A. &amp; Hirn F. 1878. Résumé des observations météorologiques faites en 1877 au Logelbach, par M. FERD. HIRN, et à Breitenbach. Bulletin de la Société d’Histoire naturelle de Colmar, 13: 291.</t>
  </si>
  <si>
    <t>Pierrat D. 1878. Catalogue des Orthoptères observés en Alsace et dans la chaîne des Vosges. Bulletin de la Société d’Histoire naturelle de Colmar, 13: 97-106.</t>
  </si>
  <si>
    <t>97-106</t>
  </si>
  <si>
    <t>Pin 1868. Observations météorologiques faites à l’Ecole normale primaire de Colmar. Bulletin de la Société d’Histoire naturelle de Colmar, 7: 5-22.</t>
  </si>
  <si>
    <t>5-22</t>
  </si>
  <si>
    <t>Piselli É. &amp; Stoehr B. 2017. Contribution à la connaissance des Carex de la flore d’Alsace : de la plaine rhénane  haut-rhinoise aux Hautes Vosges. Bulletin de la Société d’Histoire naturelle et d’Ethnographie de Colmar, 74: 21-34.</t>
  </si>
  <si>
    <t>Ragué J.-C. 2002. Une pessière moussue sur blocs dans une des glacières de Kichompré en forêt domaniale de Gerardmer (Vosges). Bulletin de la Société d’Histoire naturelle et d’Ethnographie de Colmar, 64: 61-66.</t>
  </si>
  <si>
    <t>61-66</t>
  </si>
  <si>
    <t>Rassart-Debergh M. &amp; Fuchs G. 2016. Note - Les dons de Jean DORESSE. Bulletin de la Société d’Histoire naturelle et d’Ethnographie de Colmar, 73: 71-83.</t>
  </si>
  <si>
    <t>71-83</t>
  </si>
  <si>
    <t>Rastetter V. 1956. Espèces et localités nouvelles pour la flore d’Alsace. Bulletin de la Société d’Histoire naturelle de Colmar, 47: 20-26.</t>
  </si>
  <si>
    <t>20-26</t>
  </si>
  <si>
    <t>Rastetter V. 1968. Note sur quelques champignons rares ou critiques du Haut-Rhin. Bulletin de la Société d’Histoire naturelle de Colmar, 52: 35-43.</t>
  </si>
  <si>
    <t>35-43</t>
  </si>
  <si>
    <t>Rastetter V. 1965. Notes sur quelques plantes rares de la flore du Haut-Rhin. Bulletin de la Société d’Histoire naturelle de Colmar, 51: 49-52.</t>
  </si>
  <si>
    <t>Rastetter V. 1962. Plantes importées par les déchets de laine. Bulletin de la Société d’Histoire naturelle de Colmar, 50: 21-24.</t>
  </si>
  <si>
    <t>21-24</t>
  </si>
  <si>
    <t>Reeb A. 1939. Baguage de chauves-souris effectués en 1937. Bulletin de la Société d’Histoire naturelle de Colmar, 43: 139-141.</t>
  </si>
  <si>
    <t>139-141</t>
  </si>
  <si>
    <t>Reeb A. 1939. Excursion à la grotte de la Maladière, le 7 Novembre 1937. Bulletin de la Société d’Histoire naturelle de Colmar, 43: LIV-LVII.</t>
  </si>
  <si>
    <t>LIV-LVII</t>
  </si>
  <si>
    <t>Reeb A. 1939. Excursion dans le Sundgau, le 6 Juin 1937. Bulletin de la Société d’Histoire naturelle de Colmar, 43: LI-LIII.</t>
  </si>
  <si>
    <t>LI-LIII</t>
  </si>
  <si>
    <t>Reeb A. 1937. Oiseaux rares ou peu connus en Alsace. Observations ornithologiques. Bulletin de la Société d’Histoire naturelle de Colmar, 42: 195-200.</t>
  </si>
  <si>
    <t>195-200</t>
  </si>
  <si>
    <t>Reeb A. 1937. Table générale analytique des travaux publiés dans les Bulletins de la Société d’Histoire Naturelle de Colmar depuis sa fondation en 1859 jusqu’en 1934, suivie d’une table alphabétique par noms d’auteurs. Bulletin de la Société d’Histoire naturelle de Colmar, 42: 3-52.</t>
  </si>
  <si>
    <t>3-52</t>
  </si>
  <si>
    <t>Regonesi G. &amp; Hagen M. 1954. Essai de classification écologique des collies calcaires sous-vosgiennes dans la région de Rouffach. Bulletin de la Société d’Histoire naturelle de Colmar, 45: 28-39.</t>
  </si>
  <si>
    <t>28-39</t>
  </si>
  <si>
    <t>Reiber F. 1891. Notes d’ichtyologie alsacienne du XVme siècle. Bulletin de la Société d’Histoire naturelle de Colmar, 18: 59-72.</t>
  </si>
  <si>
    <t>59-72</t>
  </si>
  <si>
    <t>Reiber F. 1888. L’histoire naturelle des eaux strasbourgeoises de Léonard Baldner (1666). Bulletin de la Société d’Histoire naturelle de Colmar, 17: 1-114.</t>
  </si>
  <si>
    <t>1-114</t>
  </si>
  <si>
    <t>Reiber F. 1888. Note sur les six grandes cornes antiques et sur quelques autres curiosités d’histoire naturelle ancienne de Strasbourg. Bulletin de la Société d’Histoire naturelle de Colmar, 17: 115-132.</t>
  </si>
  <si>
    <t>115-132</t>
  </si>
  <si>
    <t>Reiber F. 1885. Aperçu des progrès de l’entomologie en Alsace. Notice sur les collections et les collectionneurs d’insectes de cette province. Bulletin de la Société d’Histoire naturelle de Colmar, 16: 505-550.</t>
  </si>
  <si>
    <t>505-550</t>
  </si>
  <si>
    <t>Reiber F. 1885. Notice sur le phylloxera en Alsace-Lorraine. Bulletin de la Société d’Histoire naturelle de Colmar, 16: 551-554.</t>
  </si>
  <si>
    <t>551-554</t>
  </si>
  <si>
    <t>Reiber F. 1882. Note sur la zoologie de la cathédrale de Strasbourg. Bulletin de la Société d’Histoire naturelle de Colmar, 15: 215-226.</t>
  </si>
  <si>
    <t>215-226</t>
  </si>
  <si>
    <t>Reiber F. 1880. Coléoptères nouveaux ou intéressants pour l’Alsace et la chaîne des Vosges. Bulletin de la Société d’Histoire naturelle de Colmar, 14: 443-446.</t>
  </si>
  <si>
    <t>443-446</t>
  </si>
  <si>
    <t>Reiber F. 1880. Insectes divers recueillis en Alsace. Bulletin de la Société d’Histoire naturelle de Colmar, 14: 446-447.</t>
  </si>
  <si>
    <t>446-447</t>
  </si>
  <si>
    <t>Reiber F. 1878. Des régions entomologiques de l’Alsace et de la chaîne des Vosges. Bulletin de la Société d’Histoire naturelle de Colmar, 13: 63-80.</t>
  </si>
  <si>
    <t>63-80</t>
  </si>
  <si>
    <t>Reiber F. 1878. Promenades entomologique sur l’île du Rhin, près de Strasbourg. Bulletin de la Société d’Histoire naturelle de Colmar, 13: 81-95.</t>
  </si>
  <si>
    <t>81-95</t>
  </si>
  <si>
    <t>Reiber F. 1874. Coléoptères nouveaux ou rares pour l’Alsace et les Vosges. Bulletin de la Société d’Histoire naturelle de Colmar, 11: 475-490.</t>
  </si>
  <si>
    <t>475-490</t>
  </si>
  <si>
    <t>Reiber F. 1874. Les insectes de la promenade Lenôtre à Strasbourg. Bulletin de la Société d’Histoire naturelle de Colmar, 11: 467-474.</t>
  </si>
  <si>
    <t>467-474</t>
  </si>
  <si>
    <t>Reiber F. &amp; Puton A. 1882. Miscellanées – Zoologie - Lépidoptères pris à Strasbourg contre les globes de l’éclairage électrique (F. REIBER) - Le Schermaus d’Alsace (F. R.) - Hémiptères nouveaux ou rares pour l’Alsace et les Vosges. Bulletin de la Société d’Histoire naturelle de Colmar, 15: 251-256.</t>
  </si>
  <si>
    <t>251-256</t>
  </si>
  <si>
    <t>Reiber F. &amp; Puton A. 1880. Catalogue des Hémiptères-homoptères (Cicadines et Psyllides) de l’Alsace et de la Lorraine. Bulletin de la Société d’Histoire naturelle de Colmar, 14: 49-77.</t>
  </si>
  <si>
    <t>49-77</t>
  </si>
  <si>
    <t>Reiber F. &amp; Puton A. 1876. Catalogue des Hémiptères-hétéroptères de l’Alsace et de la Lorraine. Bulletin de la Société d’Histoire naturelle de Colmar, 12: 51-88.</t>
  </si>
  <si>
    <t>Reirer &amp; Puton A. 1880. Supplément au Catalogue des Hémiptères-hétéroptères de l’Alsace et de la Lorraine. Bulletin de la Société d’Histoire naturelle de Colmar, 14: 78-80.</t>
  </si>
  <si>
    <t>78-80</t>
  </si>
  <si>
    <t>Rencker F. 1882. Miscellanées – Botanique - Une nouvelle violette alsacienne - Elodea canadensis en Alsace. Bulletin de la Société d’Histoire naturelle de Colmar, 15: 247-250.</t>
  </si>
  <si>
    <t>247-250</t>
  </si>
  <si>
    <t>Rencker F. 1880. Plantes nouvelles pour l’Alsace. Bulletin de la Société d’Histoire naturelle de Colmar, 14: 439-441.</t>
  </si>
  <si>
    <t>439-441</t>
  </si>
  <si>
    <t>Robert Ch. 1971. Lutte contre les insectes nuisibles à l’agriculture. Bulletin de la Société d’Histoire naturelle de Colmar, 53: 34-46.</t>
  </si>
  <si>
    <t>34-46</t>
  </si>
  <si>
    <t>Robin J. 1872. De l’avenir des forêts en Alsace et en Algérie. Bulletin de la Société d’Histoire naturelle de Colmar, 10: 459-489.</t>
  </si>
  <si>
    <t>459-489</t>
  </si>
  <si>
    <t>Rodé É. 1906. La Bibliothèque du Docteur Faudel. Bulletin de la Société d’Histoire naturelle de Colmar, 25: 143-146.</t>
  </si>
  <si>
    <t>143-146</t>
  </si>
  <si>
    <t>Ruhland M. 1968. Itinéraire d’excursion géologique dans les Vosges hercyniennes entre les vallées de la Thur et de la Doller. Bulletin de la Société d’Histoire naturelle de Colmar, 52: 16-28.</t>
  </si>
  <si>
    <t>16-28</t>
  </si>
  <si>
    <t>Ruhland M. 1962. Itinéraire d’excursion géologique dans le Primaire des Vosges méridionales entre les vallées de la Lauch et de la Thur. Bulletin de la Société d’Histoire naturelle de Colmar, 50: 7-20.</t>
  </si>
  <si>
    <t>Ruhland M. 1954. Coupes géologiques des collines sous-vosgiennes de Turckheim et d’Ingersheim (Haut-Rhin) (Letzenberg et Florimont). Bulletin de la Société d’Histoire naturelle de Colmar, 45: 3-11.</t>
  </si>
  <si>
    <t>3-11</t>
  </si>
  <si>
    <t>Ruhland M. 1971. Histoire géologique du lac de Sewen. Bulletin de la Société d’Histoire naturelle de Colmar, 53: 3-8.</t>
  </si>
  <si>
    <t>3-8</t>
  </si>
  <si>
    <t>S. F. 1862. Rapport sur la destruction des oiseaux nuisibles dans le département du Haut-Rhin. Bulletin de la Société d’Histoire naturelle de Colmar, 3: 149-158.</t>
  </si>
  <si>
    <t>149-158</t>
  </si>
  <si>
    <t>Schaal B. &amp; Schaal A. 1980. Aspects olfactifs du lien mère-jeune chez les Mammifères. Bulletin de la Société d’Histoire naturelle de Colmar, 57: 83-96.</t>
  </si>
  <si>
    <t>83-96</t>
  </si>
  <si>
    <t>Schaal J. 1993. Vie de la Société (Année 1990). Bulletin de la Société d’Histoire naturelle de Colmar, 61: 153-166.</t>
  </si>
  <si>
    <t>153-166</t>
  </si>
  <si>
    <t>Schaal J. 1985. Vie de la Société (Année 1981). Bulletin de la Société d’Histoire naturelle de Colmar, 58: 4-10.</t>
  </si>
  <si>
    <t>4-10</t>
  </si>
  <si>
    <t>Schaal J. 1985. Vie de la Société (Année 1982). Bulletin de la Société d’Histoire naturelle de Colmar, 58: 11-16.</t>
  </si>
  <si>
    <t>11-16</t>
  </si>
  <si>
    <t>Schaal J. 1985. Vie de la Société (Année 1983). Bulletin de la Société d’Histoire naturelle de Colmar, 58: 17-23.</t>
  </si>
  <si>
    <t>17-23</t>
  </si>
  <si>
    <t>Schaal J. 1980. Dans les Vosges méridionales avec le groupe d’étude de l’Université de Reims. Bulletin de la Société d’Histoire naturelle de Colmar, 57: 124-126.</t>
  </si>
  <si>
    <t>124-126</t>
  </si>
  <si>
    <t>Schaal J. 1979. Vie de la Société (Année 1975). Bulletin de la Société d’Histoire naturelle de Colmar, 56: 199-203.</t>
  </si>
  <si>
    <t>199-203</t>
  </si>
  <si>
    <t>Schaal J. 1979. Vie de la Société (Année 1976). Bulletin de la Société d’Histoire naturelle de Colmar, 56: 204-208.</t>
  </si>
  <si>
    <t>204-208</t>
  </si>
  <si>
    <t>Schaal J. 1979. Vie de la Société (Année 1977). Bulletin de la Société d’Histoire naturelle de Colmar, 56: 208-216.</t>
  </si>
  <si>
    <t>208-216</t>
  </si>
  <si>
    <t>Schaal J. 1976. Vie de la Société (Année 1972). Bulletin de la Société d’Histoire naturelle de Colmar, 55: 197-211.</t>
  </si>
  <si>
    <t>197-211</t>
  </si>
  <si>
    <t>Schaal J. 1976. Vie de la Société (Année 1973). Bulletin de la Société d’Histoire naturelle de Colmar, 55: 212-223.</t>
  </si>
  <si>
    <t>212-223</t>
  </si>
  <si>
    <t>Schaal J. 1976. Vie de la Société (Année 1974). Bulletin de la Société d’Histoire naturelle de Colmar, 55: 224-233.</t>
  </si>
  <si>
    <t>224-233</t>
  </si>
  <si>
    <t>Schaal J. 1971. Excursion dans le Ried Centre-Alsace, Zone Nord (7 mai 1970) dirigée par Roland Carbiener. Bulletin de la Société d’Histoire naturelle de Colmar, 53: 12-27.</t>
  </si>
  <si>
    <t>Schaal J. 1971. Une question qui évolue : l’Evolution. Bulletin de la Société d’Histoire naturelle de Colmar, 53: 47-63.</t>
  </si>
  <si>
    <t>47-63</t>
  </si>
  <si>
    <t>Schenck Ch. 1979. Les conditions climatiques à Colmar de 1976 à 1978. Bulletin de la Société d’Histoire naturelle de Colmar, 56: 147-172.</t>
  </si>
  <si>
    <t>147-172</t>
  </si>
  <si>
    <t>Schenck Ch. 1976. Les conditions climatiques à Colmar de 1972-1975. Bulletin de la Société d’Histoire naturelle de Colmar, 55: 107-126.</t>
  </si>
  <si>
    <t>107-126</t>
  </si>
  <si>
    <t>Scherdlin P. 1935. Contribution à la Faune de la Chaine des Vosges et des régions limitrophes. Coléoptères. - Nouvelles captures et observations. Bulletin de la Société d’Histoire naturelle de Colmar, 41: 87-150.</t>
  </si>
  <si>
    <t>87-150</t>
  </si>
  <si>
    <t>Scherdlin P. 1920. Deuxième supplément au catalogue des coléoptères de la chaîne des Vosges et des régions limitrophes. Bulletin de la Société d’Histoire naturelle de Colmar, 32: 1-255.</t>
  </si>
  <si>
    <t>1-255</t>
  </si>
  <si>
    <t>Scherdlin P. 1915. Supplément au Catalogue des Coléoptères de la Chaîne des Vosges. Bulletin de la Société d’Histoire naturelle de Colmar, 30: 293-590.</t>
  </si>
  <si>
    <t>293-590</t>
  </si>
  <si>
    <t>Scherdlin P. 1913. Über die Abnahme der verwilderten tauden am strassburger münster (das Resultat einer Umfrage). Bulletin de la Société d’Histoire naturelle de Colmar, 29: 207-298.</t>
  </si>
  <si>
    <t>207-298</t>
  </si>
  <si>
    <t>Scheurer-Kestner A. 1867. Recherches chimiques sur les ossements trouvés dans le Lehm d’Éguisheim. Bulletin de la Société d’Histoire naturelle de Colmar, 6: 295-324.</t>
  </si>
  <si>
    <t>295-324</t>
  </si>
  <si>
    <t>Schierer A. 1968. Données fournies par le baguage de Mésanges charbonnières (Parus major) en Alsace de 1950 à 1965. Bulletin de la Société d’Histoire naturelle de Colmar, 52: 29-34.</t>
  </si>
  <si>
    <t>29-34</t>
  </si>
  <si>
    <t>Schierer A. 1958. Résultats de 10 ans de baguages de Cigognes (Ciconia Ciconia) en Alsace. Bulletin de la Société d’Histoire naturelle de Colmar, 48: 11-20.</t>
  </si>
  <si>
    <t>11-20</t>
  </si>
  <si>
    <t>Schlussel A., Gérard A. &amp; Foltzer A. 2024. Distribution et première approche descriptive de la métapopulation de l’If commun (Taxus baccata L., 1753) (Gymnospermae, Taxacaea) dans les Vosges du sud (France, Grand Est). Bulletin de la Société d’Histoire naturelle et d’Ethnographie de Colmar, 80 (6) : 25-35. doi:https://doi.org/10.5281/zenodo.11178307</t>
  </si>
  <si>
    <t>25-35</t>
  </si>
  <si>
    <t>https://doi.org/10.5281/zenodo.11178307</t>
  </si>
  <si>
    <t>Schmitt P. 1965. Répartition et séjour du Courlis cendré en Alsace. Bulletin de la Société d’Histoire naturelle de Colmar, 51: 53-56.</t>
  </si>
  <si>
    <t>53-56</t>
  </si>
  <si>
    <t>Schneider G. 1898. Katalog der Reptilien und Amphibien, welche im naturhistorischen Museum in Colmar aufgestellt sind. Bulletin de la Société d’Histoire naturelle de Colmar, 21: 151-239.</t>
  </si>
  <si>
    <t>151-239</t>
  </si>
  <si>
    <t>Schneider G. 1896. Katalog der Vögel, welche im naturhistorischen Museum in Colmar aufgestellt sind. Bulletin de la Société d’Histoire naturelle de Colmar, 20: 40-252.</t>
  </si>
  <si>
    <t>40-252</t>
  </si>
  <si>
    <t>Schneider G. 1894. Katalog der Säugethiere, welche im naturhistorischen Museum zu Colmar aufgestellt sind. Bulletin de la Société d’Histoire naturelle de Colmar, 19: 131-169.</t>
  </si>
  <si>
    <t>131-169</t>
  </si>
  <si>
    <t>Schneider G. 1939. Mitteilungen über eine sumatranische neo-teredo-species. Bulletin de la Société d’Histoire naturelle de Colmar, 43: 74-82.</t>
  </si>
  <si>
    <t>74-82</t>
  </si>
  <si>
    <t>Schneider J.-L. 1994. Le bassin volcano-sédimentaire dévono-dinantien des Vosges du Sud : un témoin de l’évolution de la chaîne varisque de l’Europe. Bulletin de la Société d’Histoire naturelle de Colmar, 62: 49-86.</t>
  </si>
  <si>
    <t>49-86</t>
  </si>
  <si>
    <t>Schneider (sohn) G. 1912. Über ein neues Vorkommen des Kutten- oder Mönchsgeiers in der Schweiz. Bulletin de la Société d’Histoire naturelle de Colmar, 28: 199-212.</t>
  </si>
  <si>
    <t>199-212</t>
  </si>
  <si>
    <t>Schneider (sohn) G. 1912. Worte der Erinnerung an Mathieu Mieg. Bulletin de la Société d’Histoire naturelle de Colmar, 28: 225-228.</t>
  </si>
  <si>
    <t>225-228</t>
  </si>
  <si>
    <t>Schneider (sohn) G. 1906. Mitteilungen über interessante Mimikry-fälle bei sumatranischen Spinnen. Bulletin de la Société d’Histoire naturelle de Colmar, 25: 213-219.</t>
  </si>
  <si>
    <t>213-219</t>
  </si>
  <si>
    <t>Schneider (sohn) G. 1900. Gustav Schneider, 1834-1900. Bulletin de la Société d’Histoire naturelle de Colmar, 22: 131-140.</t>
  </si>
  <si>
    <t>131-140</t>
  </si>
  <si>
    <t>Schnitzler A. &amp; Schnitzler E. 2023. Histoire et caractérisation dendrologique d’une vieille forêt des Hautes Vosges gréseuses : la hêtraie-sapinière du mont Grossmann (France, Grand Est). Bulletin de la Société d’Histoire naturelle et d’Ethnographie de Colmar, 79 (15) : 167-173.</t>
  </si>
  <si>
    <t>167-173</t>
  </si>
  <si>
    <t>Schoenfelder V., Bick F. &amp; Stoehr B. 2024. La flore bryologique de la Réserve naturelle nationale du delta de la Sauer (Bas-Rhin, Grand Est, France). Bulletin de la Société d’Histoire naturelle et d’Ethnographie de Colmar, 80 (11) : 73-80. doi:https://doi.org/10.5281/zenodo.13766833</t>
  </si>
  <si>
    <t>73-80</t>
  </si>
  <si>
    <t>https://doi.org/10.5281/zenodo.13766833</t>
  </si>
  <si>
    <t>Schoenfelder V., Nguefack J. &amp; Thiery F. 2023. Découverte d’une nouvelle localité de Berle à larges feuilles Sium latifolium L., 1753 dans la Réserve naturelle nationale de la forêt d’Offendorf (France, Grand Est, Bas-Rhin) et état des menaces en Alsace. Bulletin de la Société d’Histoire naturelle et d’Ethnographie de Colmar, 79 (17) : 179-182.</t>
  </si>
  <si>
    <t>Schoenfelder V., Schuliar M. &amp; Blocher D. 2023. Première observation d’Urtica diocia subsp. subinermis (R. Uechtr.) Weigend (Plantae, Urticaceae) en Alsace dans la Réserve naturelle nationale du delta de la Sauer (France, Grand Est, Bas-Rhin). Bulletin de la Société d’Histoire naturelle et d’Ethnographie de Colmar, 79 (11) : 149-152.</t>
  </si>
  <si>
    <t>149-152</t>
  </si>
  <si>
    <t>Schuler L. 1939. Capture de Carabus nodulosus, Creutz, aux environs de Colmar. Bulletin de la Société d’Histoire naturelle de Colmar, 43: 83-86.</t>
  </si>
  <si>
    <t>83-86</t>
  </si>
  <si>
    <t>Schwalbe G. 1898. Ueber die Schädelformen der ältesten Menschenrassen mit besonderer Berücksichtigung des Schädels von Egisheim. Bulletin de la Société d’Histoire naturelle de Colmar, 21: 119-136.</t>
  </si>
  <si>
    <t>119-136</t>
  </si>
  <si>
    <t>Schwartz J., Couturier A., Marocke R. &amp; Ochsenbein G. 1976. Kintzheim - Esquisse géologique, étude des sols, de la végétation, de la faune entomologique et des caractères viti-entomologique de son terroir. Bulletin de la Société d’Histoire naturelle de Colmar, 55: 127-150.</t>
  </si>
  <si>
    <t>127-150</t>
  </si>
  <si>
    <t>Schwebel L. 2008. Redécouverte de l’œdipode stridulante Psophus stridulus stridulus (Linnaeus, 1758) dans le Massif des Vosges (Haut-Rhin - France). Synthèse des connaissances sur ce criquet en Alsace et dans les régions voisines.(Insecta, Orthoptera, Acrididae, Oedipodinae). Bulletin de la Société d’Histoire naturelle et d’Ethnographie de Colmar, 68: 27-34.</t>
  </si>
  <si>
    <t>Schweitzer A. 2002. Les momies de la collection du musée éthnographique de la société industrielle de Mulhouse (S.I.M.). Bulletin de la Société d’Histoire naturelle et d’Ethnographie de Colmar, 64: 114-119.</t>
  </si>
  <si>
    <t>114-119</t>
  </si>
  <si>
    <t>Schweitzer A. 1989. Les cartonnages de momies - Un exemple du Museum d’histoire naturelle de Colmar. Bulletin de la Société d’Histoire naturelle de Colmar, 60: 79-84.</t>
  </si>
  <si>
    <t>Schwing J.-F. 1979. Fréquence et répartition spatiale de l’érosion des sols de forte intensité à travers le vignoble des collines sous-vosgiennes. Bulletin de la Société d’Histoire naturelle de Colmar, 56: 179-190.</t>
  </si>
  <si>
    <t>179-190</t>
  </si>
  <si>
    <t>190</t>
  </si>
  <si>
    <t>Schwœrer E. 1891. Le milieu interstellaire et la physique moderne, à propos du dernier ouvrage de M. Hirn sur la Constitution de l’Espace céleste. Bulletin de la Société d’Histoire naturelle de Colmar, 18: 73-86.</t>
  </si>
  <si>
    <t>73-86</t>
  </si>
  <si>
    <t>Sigwarth G. 1993. Hubert Mettauer (1927-1992). Bulletin de la Société d’Histoire naturelle de Colmar, 61: 147-148.</t>
  </si>
  <si>
    <t>147-148</t>
  </si>
  <si>
    <t>Sigwarth G. 1979. In memoriam de Robert Linder (1921-1979). Bulletin de la Société d’Histoire naturelle de Colmar, 56: 198.</t>
  </si>
  <si>
    <t>Sigwarth G. 1958. La Commémoration de l’oeuvre scientifique de Gustave-Adolphe Hirn. Bulletin de la Société d’Histoire naturelle de Colmar, 48: 3-10.</t>
  </si>
  <si>
    <t>3-10</t>
  </si>
  <si>
    <t>Simon M. &amp; Stoehr B. 1980. Deux nouveautés dans le massif du Hohneck. Bulletin de la Société d’Histoire naturelle de Colmar, 57: 134-135.</t>
  </si>
  <si>
    <t>134-135</t>
  </si>
  <si>
    <t>Sittler C. 1974. Le fossé rhénan à l’ère tertiaire. Bulletin de la Société d’Histoire naturelle de Colmar, 54: 73-80.</t>
  </si>
  <si>
    <t>Sittler I. 1953. Emile Issler. Bulletin de La Société d’Histoire Naturelle et d’Ethnographie de Colmar, 44: 2-3.</t>
  </si>
  <si>
    <t>2-3</t>
  </si>
  <si>
    <t>Slaby A. 1891. A. Gustav Adolf Hirn, und seine Bedeutung für die Maschinentheorie. Bulletin de la Société d’Histoire naturelle de Colmar, 18: 322-336.</t>
  </si>
  <si>
    <t>322-336</t>
  </si>
  <si>
    <t>Stein S. 2024. Paratrachelas maculatus (Thorell, 1875) (Araneae, Trachelidae), espèce nouvelle d’araignée pour la faune d’Alsace (France, Grand Est). Bulletin de la Société d’Histoire naturelle et d’Ethnographie de Colmar, 80 (2) : 7-8. doi:https://doi.org/10.5281/zenodo.11118674</t>
  </si>
  <si>
    <t>7-8</t>
  </si>
  <si>
    <t>https://doi.org/10.5281/zenodo.11118674</t>
  </si>
  <si>
    <t>Stengel M. 1979. Le comportement migratoire de la femelle du Hanneton commun Melolontha Melolontha L. et sa régulation. Bulletin de la Société d’Histoire naturelle de Colmar, 56: 137-146.</t>
  </si>
  <si>
    <t>137-146</t>
  </si>
  <si>
    <t>Stoeber R. 1935. Les Associations végétales. - Aperçu général sur les buts, les méthodes et les résultats de la Phytosociologie. Bulletin de la Société d’Histoire naturelle de Colmar, 41: 3-34.</t>
  </si>
  <si>
    <t>3-34</t>
  </si>
  <si>
    <t>Stoehr B. 2025. Plantes compagnes en Alsace : symbolisme, traditions, usages et coutumes. Bulletin de la Société d’Histoire naturelle et d’Ethnographie de Colmar, 81 (7) : 69-76. doi:https://doi.org/10.5281/zenodo. 14964481</t>
  </si>
  <si>
    <t>Stoehr B. 2023. Neige et plantes, une belle complicité dans les Hautes-Vosges. Bulletin de la Société d’Histoire naturelle et d’Ethnographie de Colmar, 79 (1) : 1-6.</t>
  </si>
  <si>
    <t>Stoehr B. 2022. Le Staufen, une pelouse sèche d’altitude à haut intérêt patrimonial. Bulletin de la Société d’Histoire naturelle et d’Ethnographie de Colmar, 78 (6) : 77-81.</t>
  </si>
  <si>
    <t>77-81</t>
  </si>
  <si>
    <t>Stoehr B. 2020. Contribution à la flore muscinale (Tracheophyta, Bryophyta, Marchantiophyta) du Haut-Rhin et des Vosges (France, Grand Est). Bulletin de la Société d’Histoire naturelle et d’Ethnographie de Colmar, 76 (10) : 53-61.</t>
  </si>
  <si>
    <t>53-61</t>
  </si>
  <si>
    <t>Stoehr B. 2017. Les passeurs de savoirs botaniques à travers l’Alsace, la Lorraine et les Vosges. Bulletin de la Société d’Histoire naturelle et d’Ethnographie de Colmar, 74: 3-20.</t>
  </si>
  <si>
    <t>3-20</t>
  </si>
  <si>
    <t>Stoehr B. 2011. Plantes et paysages de l’Isfjorden au Svalbard (Norvège). Bulletin de la Société d’Histoire naturelle et d’Ethnographie de Colmar, 70: 83-96.</t>
  </si>
  <si>
    <t>Stoehr B., Simon M. &amp; Arnaud A. 2020. Centranthus calcitrapa (L.)Duff (Angiosperma, Dipsacales, Caprifoliaceae), une nouvelle espèce pour le département du Haut-Rhin (France, Grand Est). Bulletin de la Société d’Histoire naturelle et d’Ethnographie de Colmar, 76 (8) : 35-36.</t>
  </si>
  <si>
    <t>35-36</t>
  </si>
  <si>
    <t>Stoffer A., Bichain J.-M. &amp; Hommay G. 2024. Nouvelles données sur la distribution en Alsace (Grand Est, France) de deux espèces de limaces peu communes, Tandonia rustica (Millet, 1843) (Mollusca, Gastropoda, Milacidae) et Boettgerilla pallens Wiktor, 1959 (Mollusca, Gastropoda, Boettgerillidae). Bulletin de la Société d’Histoire naturelle et d’Ethnographie de Colmar, 80 (3) : 9-16. doi:https://doi.org/10.5281/zenodo.11178015</t>
  </si>
  <si>
    <t>9-16</t>
  </si>
  <si>
    <t>https://doi.org/10.5281/zenodo.11178015</t>
  </si>
  <si>
    <t>Thénard J., Quindroit C. &amp; Caro G. 2024. Redécouverte de Geophilus proximus C.L. Koch, 1847 en France (Geophilomorpha, Geophilidae), première observation pour le département de la Moselle (Région Grand Est). Bulletin de la Société d’Histoire naturelle et d’Ethnographie de Colmar, 80 (15) : 107-111. doi:https://doi.org/10.5281/zenodo.14054614</t>
  </si>
  <si>
    <t>107-111</t>
  </si>
  <si>
    <t>https://doi.org/10.5281/zenodo.14054614</t>
  </si>
  <si>
    <t>Thiery F., Durr T. &amp; Schoenfelder V. 2024. Un branchiopode nouveau pour la France : Eulimnadia sp. (Crustacea, Branchiopoda, Limnadiidae) découvert dans le nord de l’Alsace (Grand-Est, Bas-Rhin). Bulletin de la Société d’Histoire naturelle et d’Ethnographie de Colmar, 80 (7) : 37-40. doi:https://doi.org/10.5281/zenodo.11180685</t>
  </si>
  <si>
    <t>37-40</t>
  </si>
  <si>
    <t>https://doi.org/10.5281/zenodo.11180685</t>
  </si>
  <si>
    <t>Thiriet J. 2010. Observation d’un individu mélanique de Lézard vivipare Zootoca vivipara (Jacquin, 1787) (Sauria: Lacertidae) dans les Vosges haut-rhinoises. Bulletin de la Société d’Histoire naturelle et d’Ethnographie de Colmar, 69: 13-19.</t>
  </si>
  <si>
    <t>13-19</t>
  </si>
  <si>
    <t>Thiriet J. &amp; Mercier L. 2006. Indices récents de la présence de la Loutre d’Europe Lutra lutra (Linnaeus, 1758) (Carnivora, Mustelidae) dans le nord du Haut-Rhin (France). Bulletin de la Société d’Histoire naturelle et d’Ethnographie de Colmar, 67: 77-87.</t>
  </si>
  <si>
    <t>77-87</t>
  </si>
  <si>
    <t>Tillier P. 2025. Diptères Tipulomorphes (Limoniidae, Pediciidae, Tipulidae, Trichoceridae) de la Réserve naturelle nationale de la tourbière de Machais (France, Grand Est, Vosges). Bulletin de la Société d’Histoire naturelle et d’Ethnographie de Colmar, 82 (16) : 103-112. doi:https://doi.org/10.5281/zenodo.17383780</t>
  </si>
  <si>
    <t>https://doi.org/10.5281/zenodo.17383780</t>
  </si>
  <si>
    <t>Tinguy H. 2002. NOTULES BRYOLOGIQUES - Bryophytes peu signalées ou nouvelles pour les Vosges et l’Alsace. Bulletin de la Société d’Histoire naturelle et d’Ethnographie de Colmar, 64: 82-86.</t>
  </si>
  <si>
    <t>82-86</t>
  </si>
  <si>
    <t>Tissot B. 2025. Premier aperçu de la faune de 18 familles de Brachycères (Diptera, Brachycera) de la Réserve naturelle nationale de la tourbière de Machais (France, Grand Est, Vosges). Bulletin de la Société d’Histoire naturelle et d’Ethnographie de Colmar, 82 (11) : 79-84. doi:https://doi.org/10.5281/zenodo.17036123</t>
  </si>
  <si>
    <t>https://doi.org/10.5281/zenodo.17036123</t>
  </si>
  <si>
    <t>Tissot B. &amp; Pollet M. 2025. New data on Dolichopodidae (Diptera Brachycera) from the Vosges: four new species for France and first departmental check list. Bulletin de la Société d’Histoire naturelle et d’Ethnographie de Colmar, 82 (21) : 157-165. doi:10.5281/ZENODO.17763080</t>
  </si>
  <si>
    <t>157-165</t>
  </si>
  <si>
    <t>Tournay F. 2024. Le hêtre d’Orient (Fagus orientalis Lipsky, 1898) dans la forêt communale  de Riquewihr (France, Grand Est, Haut-Rhin). Bulletin de la Société d’Histoire naturelle et d’Ethnographie de Colmar, 80 (9) : 57-61. doi:https://doi.org/10.5281/zenodo.11108177</t>
  </si>
  <si>
    <t>57-61</t>
  </si>
  <si>
    <t>https://doi.org/10.5281/zenodo.11108177</t>
  </si>
  <si>
    <t>Traunecker C. 1968. La collection égyptienne du Musée d’Histoire naturelle de Colmar - Le cercueil de Pa-nehesy. Bulletin de la Société d’Histoire naturelle de Colmar, 52: 49-56.</t>
  </si>
  <si>
    <t>49-56</t>
  </si>
  <si>
    <t>Trendel J. &amp; Carbiener R. 1979. Les premiers résultats d’une étude de la mycoflore de macromycètes de lisières de forêts et d’arbres isolés dans les praires du Grand Ried d’Alsace. Bulletin de la Société d’Histoire naturelle de Colmar, 56: 27-60.</t>
  </si>
  <si>
    <t>27-60</t>
  </si>
  <si>
    <t>Umber C. 1891. Notice biographique sur Rodolphe Kaeppelin, ancien professeur de sciences au Lycée de Colmar (avec portrait). Bulletin de la Société d’Histoire naturelle de Colmar, 18: 337-346.</t>
  </si>
  <si>
    <t>337-346</t>
  </si>
  <si>
    <t>Umber C. 1888. Notice sur les observations météorologiques faites à l’usine à gaz de Colmar, en 1885, 1886 et 1887 (avec 3 tableaux météorologiques). Bulletin de la Société d’Histoire naturelle de Colmar, 17: 357-368.</t>
  </si>
  <si>
    <t>357-368</t>
  </si>
  <si>
    <t>Umber C. 1885. Notice sur les observations météorologiques faites à l’usine à gaz de Colmar en 1882, 1883 et 1884 (avec 37 tableaux). Bulletin de la Société d’Histoire naturelle de Colmar, 16: 569-581.</t>
  </si>
  <si>
    <t>569-581</t>
  </si>
  <si>
    <t>Umber C. 1882. Notice sur les observations météorologiques faites en 1880 et 1881, aux stations de Colmar et Logelbach (avec 25 tableaux). Bulletin de la Société d’Histoire naturelle de Colmar, 15: 355-366.</t>
  </si>
  <si>
    <t>355-366</t>
  </si>
  <si>
    <t>Umber C. 1880. Notice sur les observations météorologiques faites en 1878 et 1879, aux stations de Colmar, Logelbach et Breitenbach. Bulletin de la Société d’Histoire naturelle de Colmar, 14: 453-466.</t>
  </si>
  <si>
    <t>453-466</t>
  </si>
  <si>
    <t>Umber C. 1878. Notes sur les observations météorologiques faites en 1877 à l’Usine à gaz de Colmar (avec 13 tableaux météorologiques). Bulletin de la Société d’Histoire naturelle de Colmar, 13: 283-290.</t>
  </si>
  <si>
    <t>283-290</t>
  </si>
  <si>
    <t>Umber C. 1876. Notice sur la station météorologique créée à l’usine à gaz de Colmar. (avec 25 tableaux météorologiques). Bulletin de la Société d’Histoire naturelle de Colmar, 12: 461-464.</t>
  </si>
  <si>
    <t>461-464</t>
  </si>
  <si>
    <t>Umbrecht K. &amp; Bichain J.-M. 2020. Nouvelles données et confirmation de la présence de Stagnicola corvus (Gmelin, 1791) (Mollusca, Gastropoda, Lymnaeidae) dans le nord-est de la France (Grand Est, Alsace). Bulletin de la Société d’Histoire naturelle et d’Ethnographie de Colmar, 76 (11) : 62-68.</t>
  </si>
  <si>
    <t>62-68</t>
  </si>
  <si>
    <t>Umbrecht K. &amp; Bichain J.-M. 2018. Redécouverte de Gyraulus rossmaessleri (Auerswald, 1852) (Gastropoda, Planorbidae)  en Alsace (France, Bas-Rhin). Bulletin de la Société d’Histoire naturelle et d’Ethnographie de Colmar, 75: 41-48.</t>
  </si>
  <si>
    <t>Untereiner A. 2008. Quelques aspects de la bryoflore de la ZSC Lauter (Bas-Rhin, France). Bulletin de la Société d’Histoire naturelle et d’Ethnographie de Colmar, 68: 3-14.</t>
  </si>
  <si>
    <t>3-14</t>
  </si>
  <si>
    <t>Untereiner A. 2004. Restauration et conservation de tourbières boisées – suivi bryologique – en Forêt de Haguenau. Bulletin de la Société d’Histoire naturelle et d’Ethnographie de Colmar, 65: 83-93.</t>
  </si>
  <si>
    <t>83-93</t>
  </si>
  <si>
    <t>Untereiner A. &amp; Hoff M. 2002. Jean-Baptiste Mougeot dans la nomenclature bryologique. Bulletin de la Société d’Histoire naturelle et d’Ethnographie de Colmar, 64: 87-91.</t>
  </si>
  <si>
    <t>87-91</t>
  </si>
  <si>
    <t>Vacher J.-P. 2025. Première mention de Dolomedes plantarius (Clerck, 1758) (Arachnida, Araneae, Pisauridae) en Lorraine et mise à jour de sa répartition en Alsace. Bulletin de la Société d’Histoire naturelle et d’Ethnographie de Colmar, 81 (8) : 77-81. doi:https://doi.org/10.5281/zenodo.15106490</t>
  </si>
  <si>
    <t>https://doi.org/10.5281/zenodo.15106490</t>
  </si>
  <si>
    <t>Vacher J.-P. 2019. Note sur le statut taxinomique de la Coronelle lisse Coronella austriaca Laurenti, 1768 (Reptilia: Serpentes: Colubridae) en Alsace. Bulletin de la Société d’Histoire naturelle et d’Ethnographie de Colmar, 76 (2) : 5-7.</t>
  </si>
  <si>
    <t>Vacher J.-P. 2017. Note - Un point sur la systématique des couleuvres du genre Natrix (Reptilia: Serpentes)  dans la vallée du Rhin supérieur. Bulletin de la Société d’Histoire naturelle et d’Ethnographie de Colmar, 74: 67-69.</t>
  </si>
  <si>
    <t>67-69</t>
  </si>
  <si>
    <t>Vacher J.-P. 2010. Statut actuel de la grenouille des champs Rana arvalis Nilsson, 1842 (Amphibia: Ranidae) sur la bande rhénane en Alsace. Bulletin de la Société d’Histoire naturelle et d’Ethnographie de Colmar, 69: 3-12.</t>
  </si>
  <si>
    <t>Vacher J.-P., Miaud C. &amp; Dejean T. 2014. Une nouvelle espèce pour la fonge d’Alsace : découverte de Batrachochytrium  dendrobatidis Longcore, Pessier &amp; Nichols, 1999 (Fungi: Rhizophydiales), champignon parasite des Amphibiens. Bulletin de la Société d’Histoire naturelle et d’Ethnographie de Colmar, 71: 39-48.</t>
  </si>
  <si>
    <t>39-48</t>
  </si>
  <si>
    <t>Vacher J.-P., Rabet N., Cart J.-F. &amp; Godinat G. 2006. Note - Nouvelles observations de grands crustacés branchiopodes en Alsace. Bulletin de la Société d’Histoire naturelle et d’Ethnographie de Colmar, 67: 111-116.</t>
  </si>
  <si>
    <t>111-116</t>
  </si>
  <si>
    <t>Vanderpoorten A. 1997. Deux POHLIA méconnus d’Alsace : P. lutescens (Limpr.) Lindb. et P. lescuriana (Sull.) Andrews. Bulletin de la Société d’Histoire naturelle de Colmar, 63: 83-84.</t>
  </si>
  <si>
    <t>83-84</t>
  </si>
  <si>
    <t>Vogt H. 1976. Itinéraire géologique et géomorphologique du Rhin aux collines sous-vosgiennes à la hauteur de Colmar. Bulletin de la Société d’Histoire naturelle de Colmar, 55: 171-176.</t>
  </si>
  <si>
    <t>171-176</t>
  </si>
  <si>
    <t>Vogt J. 2005. Mouvements de terrain dans les Vosges. Bulletin de la Société d’Histoire naturelle et d’Ethnographie de Colmar, 66: 3-8.</t>
  </si>
  <si>
    <t>Vogt J. 2004. Exemples d’érosion historique des sols dans le vignoble de la région de Colmar. Bulletin de la Société d’Histoire naturelle et d’Ethnographie de Colmar, 65: 51-55.</t>
  </si>
  <si>
    <t>51-55</t>
  </si>
  <si>
    <t>Vogt T. &amp; Marocke R. 1976. La genèse du puding calcaire de la Hardt (Haute-Alsace). Bulletin de la Société d’Histoire naturelle de Colmar, 55: 161-170.</t>
  </si>
  <si>
    <t>161-170</t>
  </si>
  <si>
    <t>Waechter A. 1980. Les communautés de vertébrés des landes herbeuses montagnardes. Bulletin de la Société d’Histoire naturelle de Colmar, 57: 77-82.</t>
  </si>
  <si>
    <t>77-82</t>
  </si>
  <si>
    <t>Wagner A. 2021. Première observation de l’Hélicelle des Balkans, Xeropicta derbentina (Krynicki, 1836) (Mollusca, Gastropoda, Geomitridae) en Alsace (France, Grand Est, Bas-Rhin). Bulletin de la Société d’Histoire naturelle et d’Ethnographie de Colmar, 77 (10) : 144-145.</t>
  </si>
  <si>
    <t>144-145</t>
  </si>
  <si>
    <t>Walcker A. 2015. NOTE - La collection LEINEN d’objets africains. Bulletin de la Société d’Histoire naturelle et d’Ethnographie de Colmar, 72: 51-52.</t>
  </si>
  <si>
    <t>51-52</t>
  </si>
  <si>
    <t>Walter J.-M. 1979. Groupements muscinaux dans les Vosges moyennes. Bulletin de la Société d’Histoire naturelle de Colmar, 56: 91-102.</t>
  </si>
  <si>
    <t>91-102</t>
  </si>
  <si>
    <t>Walter J.-M. 1976. Arbres et forêts alluviales du Rhin. Bulletin de la Société d’Histoire naturelle de Colmar, 55: 37-88.</t>
  </si>
  <si>
    <t>37-88</t>
  </si>
  <si>
    <t>Walter J.-M. 1976. Les forêts d’Araucaria du Brésil méridional et des contrées limitrophes. Bulletin de la Société d’Histoire naturelle de Colmar, 55: 193-196.</t>
  </si>
  <si>
    <t>193-196</t>
  </si>
  <si>
    <t>Weil R. &amp; Stutzmann V. 1955. La vallée de la Fecht : mines anciennement exploitées et principaux gisements minéraux. Bulletin de la Société d’Histoire naturelle de Colmar, 46: 3-40.</t>
  </si>
  <si>
    <t>3-40</t>
  </si>
  <si>
    <t>Werner R.-G. 1935. Notes cryptogamiques sur l’Alsace. Fascicule I. Bulletin de la Société d’Histoire naturelle de Colmar, 41: 35-50.</t>
  </si>
  <si>
    <t>35-50</t>
  </si>
  <si>
    <t>Wernert M. 1993. Paul Wernert. Bulletin de la Société d’Histoire naturelle de Colmar, 61: 25-27.</t>
  </si>
  <si>
    <t>25-27</t>
  </si>
  <si>
    <t>Wioland M. &amp; Schwebel L. 2008. Nouvelles données sur la répartition du barbitiste des bois Barbitistes serricauda (Fabricius, 1798) dans le département du Haut-Rhin (France) (Insecta, Orthoptera, Ensifera, Tettigoniidae). Bulletin de la Société d’Histoire naturelle et d’Ethnographie de Colmar, 68: 29-37.</t>
  </si>
  <si>
    <t>29-37</t>
  </si>
  <si>
    <t>Anonyme 2018. In Memoriam : Jean-Paul FUCHS (1925-2018). Bulletin de la Société d’Histoire naturelle et d’Ethnographie de Colmar, 75: 65-66.</t>
  </si>
  <si>
    <t>65-66</t>
  </si>
  <si>
    <t>Anonyme 2018. Liste des sociétés et organismes correspondants. Bulletin de la Société d’Histoire naturelle et d’Ethnographie de Colmar, 75: 91-98.</t>
  </si>
  <si>
    <t>91-98</t>
  </si>
  <si>
    <t>Anonyme 2018. Vie de la Société année 2017. Bulletin de la Société d’Histoire naturelle et d’Ethnographie de Colmar, 75: 67-90.</t>
  </si>
  <si>
    <t>67-90</t>
  </si>
  <si>
    <t>Anonyme 2017. Liste des sociétés et organismes correspondants. Bulletin de la Société d’Histoire naturelle et d’Ethnographie de Colmar, 74: 91-98.</t>
  </si>
  <si>
    <t>Anonyme 2017. Vie de la Société année 2016. Bulletin de la Société d’Histoire naturelle et d’Ethnographie de Colmar, 74: 73-90.</t>
  </si>
  <si>
    <t>73-90</t>
  </si>
  <si>
    <t>Anonyme 2016. Liste des sociétés et organismes correspondants. Bulletin de la Société d’Histoire naturelle et d’Ethnographie de Colmar, 73: 103-110.</t>
  </si>
  <si>
    <t>103-110</t>
  </si>
  <si>
    <t>Anonyme 2016. Vie de la Société année 2015. Bulletin de la Société d’Histoire naturelle et d’Ethnographie de Colmar, 73: 85-102.</t>
  </si>
  <si>
    <t>85-102</t>
  </si>
  <si>
    <t>Anonyme 2015. Liste des sociétés et organismes correspondants. Bulletin de la Société d’Histoire naturelle et d’Ethnographie de Colmar, 72: 91-98.</t>
  </si>
  <si>
    <t>Anonyme 2015. Vie de la Société année 2013. Bulletin de la Société d’Histoire naturelle et d’Ethnographie de Colmar, 72: 53-68.</t>
  </si>
  <si>
    <t>53-68</t>
  </si>
  <si>
    <t>Anonyme 2015. Vie de la Société année 2014. Bulletin de la Société d’Histoire naturelle et d’Ethnographie de Colmar, 72: 69-90.</t>
  </si>
  <si>
    <t>69-90</t>
  </si>
  <si>
    <t>Anonyme 1994. Directives aux auteurs pour la rédaction et la présentation des articles. Bulletin de la Société d’Histoire naturelle de Colmar, 62: 201-202.</t>
  </si>
  <si>
    <t>201-202</t>
  </si>
  <si>
    <t>Anonyme 1994. Vie de la Société, Année 1993. Bulletin de la Société d’Histoire naturelle de Colmar, 62: 171-183.</t>
  </si>
  <si>
    <t>171-183</t>
  </si>
  <si>
    <t>183</t>
  </si>
  <si>
    <t>Anonyme 1994. Vie de la Société, Année 1994. Bulletin de la Société d’Histoire naturelle de Colmar, 62: 184-200.</t>
  </si>
  <si>
    <t>184-200</t>
  </si>
  <si>
    <t>Anonyme 1989. Vie de la Société, Année 1988. Bulletin de la Société d’Histoire naturelle de Colmar, 60: 85-94.</t>
  </si>
  <si>
    <t>85-94</t>
  </si>
  <si>
    <t>Anonyme 1989. Vie de la société, Année 1989. Bulletin de la Société d’Histoire naturelle de Colmar, 60: 85-102.</t>
  </si>
  <si>
    <t>Anonyme 1987. Vie la Société, Année 1984. Bulletin de la Société d’Histoire naturelle de Colmar, 59: 67-73.</t>
  </si>
  <si>
    <t>67-73</t>
  </si>
  <si>
    <t>Anonyme 1987. Vie la Société, Année 1985. Bulletin de la Société d’Histoire naturelle de Colmar, 59: 74-82.</t>
  </si>
  <si>
    <t>Anonyme 1987. Vie la Société, Année 1986. Bulletin de la Société d’Histoire naturelle de Colmar, 59: 83-92.</t>
  </si>
  <si>
    <t>83-92</t>
  </si>
  <si>
    <t>Anonyme 1987. Vie la Société, Année 1987. Bulletin de la Société d’Histoire naturelle de Colmar, 59: 93-102.</t>
  </si>
  <si>
    <t>93-102</t>
  </si>
  <si>
    <t>Anonyme 1980. Vie la société, Année 1978. Bulletin de la Société d’Histoire naturelle de Colmar, 57: 101-107.</t>
  </si>
  <si>
    <t>101-107</t>
  </si>
  <si>
    <t>Anonyme 1980. Vie la société, Année 1979. Bulletin de la Société d’Histoire naturelle de Colmar, 57: 108-114.</t>
  </si>
  <si>
    <t>108-114</t>
  </si>
  <si>
    <t>Anonyme 1980. Vie la société, Année 1980. Bulletin de la Société d’Histoire naturelle de Colmar, 57: 115-123.</t>
  </si>
  <si>
    <t>Anonyme 1976. Pour mieux connaitre le massif du Hohneck : un panneau au Gaschney. Bulletin de la Société d’Histoire naturelle de Colmar, 55: 234-235.</t>
  </si>
  <si>
    <t>234-235</t>
  </si>
  <si>
    <t>Anonyme 1974. Madeleine Jehl (1897-1971). Bulletin de la Société d’Histoire naturelle de Colmar, 54: 3-6.</t>
  </si>
  <si>
    <t>Anonyme 1974. Vie de la Société (Année 1969). Bulletin de la Société d’Histoire naturelle de Colmar, 54: 81-86.</t>
  </si>
  <si>
    <t>81-86</t>
  </si>
  <si>
    <t>Anonyme 1974. Vie de la Société (Année 1970). Bulletin de la Société d’Histoire naturelle de Colmar, 54: 87-90.</t>
  </si>
  <si>
    <t>87-90</t>
  </si>
  <si>
    <t>Anonyme 1974. Vie de la Société (Année 1971). Bulletin de la Société d’Histoire naturelle de Colmar, 54: 90-95.</t>
  </si>
  <si>
    <t>90-95</t>
  </si>
  <si>
    <t>Anonyme 1971. Vie de la Société (Année 1966). Bulletin de la Société d’Histoire naturelle de Colmar, 53: 64-70.</t>
  </si>
  <si>
    <t>64-70</t>
  </si>
  <si>
    <t>Anonyme 1971. Vie de la Société (Année 1967). Bulletin de la Société d’Histoire naturelle de Colmar, 53: 71-77.</t>
  </si>
  <si>
    <t>Anonyme 1971. Vie de la Société (Année 1968). Bulletin de la Société d’Histoire naturelle de Colmar, 53: 78-90.</t>
  </si>
  <si>
    <t>78-90</t>
  </si>
  <si>
    <t>Anonyme 1968. Vie de la Société (Année 1964). Bulletin de la Société d’Histoire naturelle de Colmar, 52: 57-61.</t>
  </si>
  <si>
    <t>Anonyme 1968. Vie de la Société (Année 1965). Bulletin de la Société d’Histoire naturelle de Colmar, 52: 62-72.</t>
  </si>
  <si>
    <t>62-72</t>
  </si>
  <si>
    <t>Anonyme 1965. Vie de la Société (Année 1962). Bulletin de la Société d’Histoire naturelle de Colmar, 51: 70-74.</t>
  </si>
  <si>
    <t>70-74</t>
  </si>
  <si>
    <t>Anonyme 1965. Vie de la Société (Année 1963). Bulletin de la Société d’Histoire naturelle de Colmar, 51: 74-79.</t>
  </si>
  <si>
    <t>74-79</t>
  </si>
  <si>
    <t>Anonyme 1962. Vie de la Société (Année 1960). Bulletin de la Société d’Histoire naturelle de Colmar, 50: 33-36.</t>
  </si>
  <si>
    <t>33-36</t>
  </si>
  <si>
    <t>Anonyme 1962. Vie de la Société (Année 1961). Bulletin de la Société d’Histoire naturelle de Colmar, 50: 36-40.</t>
  </si>
  <si>
    <t>36-40</t>
  </si>
  <si>
    <t>Anonyme 1960. Commémoration du centenaire de la création de la Société d’Histoire naturelle de Colmar (1859-1959). Bulletin de la Société d’Histoire naturelle de Colmar, 49: 3-49.</t>
  </si>
  <si>
    <t>3-49</t>
  </si>
  <si>
    <t>Anonyme 1960. Vie de la Société (Année 1958). Bulletin de la Société d’Histoire naturelle de Colmar, 49: 50-53.</t>
  </si>
  <si>
    <t>50-53</t>
  </si>
  <si>
    <t>Anonyme 1960. Vie de la Société (Année 1959). Bulletin de la Société d’Histoire naturelle de Colmar, 49: 54-56.</t>
  </si>
  <si>
    <t>54-56</t>
  </si>
  <si>
    <t>Anonyme 1958. Vie de la Société (Année 1956). Bulletin de la Société d’Histoire naturelle de Colmar, 48: 50-55.</t>
  </si>
  <si>
    <t>50-55</t>
  </si>
  <si>
    <t>Anonyme 1958. Vie de la Société (Année 1957). Bulletin de la Société d’Histoire naturelle de Colmar, 48: 56-60.</t>
  </si>
  <si>
    <t>56-60</t>
  </si>
  <si>
    <t>Anonyme 1956. Excursions. Bulletin de la Société d’Histoire naturelle de Colmar, 47: 45-48.</t>
  </si>
  <si>
    <t>45-48</t>
  </si>
  <si>
    <t>Anonyme 1956. Vie de la Société (année 1955). Bulletin de la Société d’Histoire naturelle de Colmar, 47: 42-44.</t>
  </si>
  <si>
    <t>42-44</t>
  </si>
  <si>
    <t>Anonyme 1955. Vie de la Société (année 1954). Bulletin de la Société d’Histoire naturelle de Colmar, 46: 58-62.</t>
  </si>
  <si>
    <t>58-62</t>
  </si>
  <si>
    <t>Anonyme 1954. Vie de la Société (Année 1953). Bulletin de la Société d’Histoire naturelle de Colmar, 45: 52-54.</t>
  </si>
  <si>
    <t>52-54</t>
  </si>
  <si>
    <t>Anonyme 1939. Assemblée générale du 27 Mars 1938. Bulletin de la Société d’Histoire naturelle de Colmar, 43: XXXVII-L.</t>
  </si>
  <si>
    <t>XXXVII-L</t>
  </si>
  <si>
    <t>Anonyme 1939. Comité d’administration à la date du 31 décembre 1937. Bulletin de la Société d’Histoire naturelle de Colmar, 43: VII.</t>
  </si>
  <si>
    <t>Anonyme 1939. Liste des membres de la Société d’Histoire naturelle de Colmar arrêtée au 31 décembre 1937. Bulletin de la Société d’Histoire naturelle de Colmar, 43: VIII-XIX.</t>
  </si>
  <si>
    <t>VIII-XIX</t>
  </si>
  <si>
    <t>VIII</t>
  </si>
  <si>
    <t>Anonyme 1939. Réunions du Comité durant l’année 1937. Bulletin de la Société d’Histoire naturelle de Colmar, 43: XXVII-XXXVI.</t>
  </si>
  <si>
    <t>XXVII-XXXVI</t>
  </si>
  <si>
    <t>XXVII</t>
  </si>
  <si>
    <t>Anonyme 1939. Sociétés correspondantes. Bulletin de la Société d’Histoire naturelle de Colmar, 43: XX-XXVI.</t>
  </si>
  <si>
    <t>XX-XXVI</t>
  </si>
  <si>
    <t>Anonyme 1937. Liste des membres de la Société. Bulletin de la Société d’Histoire naturelle de Colmar, 42: LIII-LXII.</t>
  </si>
  <si>
    <t>LIII-LXII</t>
  </si>
  <si>
    <t>Anonyme 1937. Procès-verbal de l’Assemblée générale du 14 Mars 1937. Bulletin de la Société d’Histoire naturelle de Colmar, 42: XXIX-LII.</t>
  </si>
  <si>
    <t>XXIX-LII</t>
  </si>
  <si>
    <t>XXIX</t>
  </si>
  <si>
    <t>Anonyme 1937. Procès-verbal de l’Assemblée générale du 21 Juin 1936. Bulletin de la Société d’Histoire naturelle de Colmar, 42: XXI-XXXVIII.</t>
  </si>
  <si>
    <t>XXI-XXXVIII</t>
  </si>
  <si>
    <t>Anonyme 1937. Procès-verbal de l’Assemblée générale du 26 Juin 1935. Bulletin de la Société d’Histoire naturelle de Colmar, 42: VII-XX.</t>
  </si>
  <si>
    <t>VII-XX</t>
  </si>
  <si>
    <t>Anonyme 1935. Comité d’administration pour les exercices 1933 - 1934. Bulletin de la Société d’Histoire naturelle de Colmar, 41: XLIV.</t>
  </si>
  <si>
    <t>XLIV</t>
  </si>
  <si>
    <t>Anonyme 1935. Liste des membres honoraires et bienfaiteurs. Bulletin de la Société d’Histoire naturelle de Colmar, 41: XXXV.</t>
  </si>
  <si>
    <t>Anonyme 1935. Liste des membres titulaires. Bulletin de la Société d’Histoire naturelle de Colmar, 41: XXIX-XXXIV.</t>
  </si>
  <si>
    <t>XXIX-XXXIV</t>
  </si>
  <si>
    <t>Anonyme 1935. Liste des Sociétés correspondantes. Bulletin de la Société d’Histoire naturelle de Colmar, 41: XXXVI-XLIII.</t>
  </si>
  <si>
    <t>XXXVI-XLIII</t>
  </si>
  <si>
    <t>Anonyme 1935. Procès-verbal de l’Assemblée générale du 27 juin 1934. Bulletin de la Société d’Histoire naturelle de Colmar, 41: XVII-XXVIII.</t>
  </si>
  <si>
    <t>XVII-XXVIII</t>
  </si>
  <si>
    <t>XXVIII</t>
  </si>
  <si>
    <t>Anonyme 1935. Procès-verbal de l’Assemblée générale du 28 juin 1933. Bulletin de la Société d’Histoire naturelle de Colmar, 41: V-XVI.</t>
  </si>
  <si>
    <t>V-XVI</t>
  </si>
  <si>
    <t>Anonyme 1933. Assemblée générale du 12 juin 1932. Bulletin de la Société d’Histoire naturelle de Colmar, 40: XVII-XXVII.</t>
  </si>
  <si>
    <t>XVII-XXVII</t>
  </si>
  <si>
    <t>Anonyme 1933. Assemblée générale du 24 juin 1931. Bulletin de la Société d’Histoire naturelle de Colmar, 40: V-XVI.</t>
  </si>
  <si>
    <t>Anonyme 1933. Comité d’administration à la date du 31 mars 1933. Bulletin de la Société d’Histoire naturelle de Colmar, 40: XLII.</t>
  </si>
  <si>
    <t>XLII</t>
  </si>
  <si>
    <t>Anonyme 1933. Liste des membres de la Société d’Histoire naturelle de Colmar arrêtée au 31 mars 1933. Bulletin de la Société d’Histoire naturelle de Colmar, 40: XXVIII-XXXIV.</t>
  </si>
  <si>
    <t>XXVIII-XXXIV</t>
  </si>
  <si>
    <t>Anonyme 1933. Sociétés correspondantes. Bulletin de la Société d’Histoire naturelle de Colmar, 40: XXXV-XLI.</t>
  </si>
  <si>
    <t>XXXV-XLI</t>
  </si>
  <si>
    <t>XLI</t>
  </si>
  <si>
    <t>Anonyme 1931. Assemblée générale du 21 juin 1930. Bulletin de la Société d’Histoire naturelle de Colmar, 39: XVI-XXIII.</t>
  </si>
  <si>
    <t>XVI-XXIII</t>
  </si>
  <si>
    <t>Anonyme 1931. Assemblée générale du 29 juin 1929. Bulletin de la Société d’Histoire naturelle de Colmar, 39: V-XV.</t>
  </si>
  <si>
    <t>V-XV</t>
  </si>
  <si>
    <t>Anonyme 1931. Comité d’administration à la date du 31 mars 1931. Bulletin de la Société d’Histoire naturelle de Colmar, 39: XLI.</t>
  </si>
  <si>
    <t>Anonyme 1931. Liste des membres de la Société d’Histoire naturelle de Colmar arrêtée au 31 mars 1931. Bulletin de la Société d’Histoire naturelle de Colmar, 39: XXIV-XXXIII.</t>
  </si>
  <si>
    <t>XXIV-XXXIII</t>
  </si>
  <si>
    <t>Anonyme 1931. Sociétés correspondantes. Bulletin de la Société d’Histoire naturelle de Colmar, 39: XXXIII-XL.</t>
  </si>
  <si>
    <t>XXXIII-XL</t>
  </si>
  <si>
    <t>Anonyme 1929. Assemblée générale du 16 juin 1928. Bulletin de la Société d’Histoire naturelle de Colmar, 38: XV-XXVI.</t>
  </si>
  <si>
    <t>XV-XXVI</t>
  </si>
  <si>
    <t>Anonyme 1929. Assemblée générale du 22 juin 1927. Bulletin de la Société d’Histoire naturelle de Colmar, 38: V-XIV.</t>
  </si>
  <si>
    <t>V-XIV</t>
  </si>
  <si>
    <t>Anonyme 1929. Comité d’administration à la date du 31 mars 1929. Bulletin de la Société d’Histoire naturelle de Colmar, 38: XLIV.</t>
  </si>
  <si>
    <t>Anonyme 1929. Liste des membres de la Société d’Histoire naturelle de Colmar arrêtée au 31 mars 1929. Bulletin de la Société d’Histoire naturelle de Colmar, 38: XXVII-XXXVI.</t>
  </si>
  <si>
    <t>Anonyme 1929. Sociétés correspondantes. Bulletin de la Société d’Histoire naturelle de Colmar, 38: XXXVI-XLIII.</t>
  </si>
  <si>
    <t>Anonyme 1927. Assemblée générale du 2 juin 1926. Bulletin de la Société d’Histoire naturelle de Colmar, 37: V-XV.</t>
  </si>
  <si>
    <t>Anonyme 1927. Comité d’administration à la date du 31 mars 1927. Bulletin de la Société d’Histoire naturelle de Colmar, 37: XXXII.</t>
  </si>
  <si>
    <t>XXXII</t>
  </si>
  <si>
    <t>Anonyme 1927. Liste des membres de la Société d’Histoire naturelle de Colmar arrêtée au 31 mars 1927. Bulletin de la Société d’Histoire naturelle de Colmar, 37: XVI-XXV.</t>
  </si>
  <si>
    <t>XVI-XXV</t>
  </si>
  <si>
    <t>Anonyme 1927. Sociétés correspondantes. Bulletin de la Société d’Histoire naturelle de Colmar, 37: XXV-XXXI.</t>
  </si>
  <si>
    <t>XXV-XXXI</t>
  </si>
  <si>
    <t>Anonyme 1926. Assemblée générale du 17 juin 1925. Bulletin de la Société d’Histoire naturelle de Colmar, 36: V-XVI.</t>
  </si>
  <si>
    <t>Anonyme 1926. Comité d’administration à la date du 31 décembre 1935. Bulletin de la Société d’Histoire naturelle de Colmar, 36: XXXIII.</t>
  </si>
  <si>
    <t>Anonyme 1926. Liste des membres. Bulletin de la Société d’Histoire naturelle de Colmar, 36: XVII-XXVI.</t>
  </si>
  <si>
    <t>XVII-XXVI</t>
  </si>
  <si>
    <t>Anonyme 1926. Sociétés correspondantes. Bulletin de la Société d’Histoire naturelle de Colmar, 36: XXVI-XXXII.</t>
  </si>
  <si>
    <t>XXVI-XXXII</t>
  </si>
  <si>
    <t>Anonyme 1925. Assemblée générale du 21 mai 1924. Bulletin de la Société d’Histoire naturelle de Colmar, 35: V-XVI.</t>
  </si>
  <si>
    <t>Anonyme 1925. Comité d’administration au 31 décembre 1924. Bulletin de la Société d’Histoire naturelle de Colmar, 35: XXXIII.</t>
  </si>
  <si>
    <t>Anonyme 1925. Liste des membres de la Société d’Histoire naturelle de Colmar arrêtée au 31 décembre 1924. Bulletin de la Société d’Histoire naturelle de Colmar, 35: XVIII-XXVI.</t>
  </si>
  <si>
    <t>XVIII-XXVI</t>
  </si>
  <si>
    <t>XVIII</t>
  </si>
  <si>
    <t>Anonyme 1925. Sociétés correspondantes. Bulletin de la Société d’Histoire naturelle de Colmar, 35: XXVII-XXXII.</t>
  </si>
  <si>
    <t>XXVII-XXXII</t>
  </si>
  <si>
    <t>Anonyme 1924. Comité d’administration pour les exercices 1923-1924. Bulletin de la Société d’Histoire naturelle de Colmar, 34: XXX.</t>
  </si>
  <si>
    <t>XXX</t>
  </si>
  <si>
    <t>Anonyme 1924. Étude sur le Mammouth en Alsace, avis du comité. Bulletin de la Société d’Histoire naturelle de Colmar, 34: 163-164.</t>
  </si>
  <si>
    <t>163-164</t>
  </si>
  <si>
    <t>Anonyme 1924. Liste des membres honoraires et bienfaiteurs. Bulletin de la Société d’Histoire naturelle de Colmar, 34: XXIX.</t>
  </si>
  <si>
    <t>Anonyme 1924. Liste des membres titulaires. Bulletin de la Société d’Histoire naturelle de Colmar, 34: XXIV-XXXVIII.</t>
  </si>
  <si>
    <t>Anonyme 1924. Procès-verbal de l’Assemblée générale du 17 mai 1922. Bulletin de la Société d’Histoire naturelle de Colmar, 34: V-XIV.</t>
  </si>
  <si>
    <t>Anonyme 1924. Procès-verbal de l’Assemblée générale du 16 mai 1923. Bulletin de la Société d’Histoire naturelle de Colmar, 34: XV-XXIII.</t>
  </si>
  <si>
    <t>XV-XXIII</t>
  </si>
  <si>
    <t>Anonyme 1921. Comité d’administration pour les exercices 1921 et 1922. Bulletin de la Société d’Histoire naturelle de Colmar, 33: XXVIII.</t>
  </si>
  <si>
    <t>Anonyme 1921. Extraits des règlements. Bulletin de la Société d’Histoire naturelle de Colmar, 33: XXVII.</t>
  </si>
  <si>
    <t>statuts_reglement</t>
  </si>
  <si>
    <t>Anonyme 1921. Liste des membres honoraires. Bulletin de la Société d’Histoire naturelle de Colmar, 33: XVIII.</t>
  </si>
  <si>
    <t>Anonyme 1921. Liste des membres titulaires. Bulletin de la Société d’Histoire naturelle de Colmar, 33: XIII-XVII.</t>
  </si>
  <si>
    <t>XIII-XVII</t>
  </si>
  <si>
    <t>Anonyme 1921. Procès-verbal de l’Assemblée générale du 3 juin 1921. Bulletin de la Société d’Histoire naturelle de Colmar, 33: IX-XII.</t>
  </si>
  <si>
    <t>IX-XII</t>
  </si>
  <si>
    <t>Anonyme 1921. Procès-verbal de l’Assemblée générale du 8 mai 1920. Bulletin de la Société d’Histoire naturelle de Colmar, 33: V-VIII.</t>
  </si>
  <si>
    <t>V-VIII</t>
  </si>
  <si>
    <t>Anonyme 1921. Statuts de la Société. Bulletin de la Société d’Histoire naturelle de Colmar, 33: XIX-XXVI.</t>
  </si>
  <si>
    <t>XIX-XXVI</t>
  </si>
  <si>
    <t>Anonyme 1920. Partie administrative. Bulletin de la Société d’Histoire naturelle de Colmar, 32: III-XXIII.</t>
  </si>
  <si>
    <t>III-XXIII</t>
  </si>
  <si>
    <t>Anonyme 1915. Vereinsangelegenheiten. Bulletin de la Société d’Histoire naturelle de Colmar, 30: VII-XIV.</t>
  </si>
  <si>
    <t>VII-XIV</t>
  </si>
  <si>
    <t>Anonyme 1913. Vereinsangelegenheiten. Bulletin de la Société d’Histoire naturelle de Colmar, 29: VII-XIII.</t>
  </si>
  <si>
    <t>VII-XIII</t>
  </si>
  <si>
    <t>Anonyme 1912. Vereinsangelegenheiten. Bulletin de la Société d’Histoire naturelle de Colmar, 28: VII-XXVI.</t>
  </si>
  <si>
    <t>VII-XXVI</t>
  </si>
  <si>
    <t>Anonyme 1910. Vereinsangelegenheiten. Bulletin de la Société d’Histoire naturelle de Colmar, 27: VII-XXVII.</t>
  </si>
  <si>
    <t>VII-XXVII</t>
  </si>
  <si>
    <t>Anonyme 1908. Vereinsangelegenheiten. Bulletin de la Société d’Histoire naturelle de Colmar, 26: VII-LXVI.</t>
  </si>
  <si>
    <t>VII-LXVI</t>
  </si>
  <si>
    <t>Anonyme 1906. Vereinsangelegenheiten. Bulletin de la Société d’Histoire naturelle de Colmar, 25: VII-LXXV.</t>
  </si>
  <si>
    <t>VII-LXXV</t>
  </si>
  <si>
    <t>Anonyme 1904. Vereinsangelegenheiten. Bulletin de la Société d’Histoire naturelle de Colmar, 24: VII-LXXXVI.</t>
  </si>
  <si>
    <t>VII-LXXXVI</t>
  </si>
  <si>
    <t>Anonyme 1900. Anlage 1. Allgemeine Bemerkungen zur Aufstellung der Gesteinssammlungen. Bulletin de la Société d’Histoire naturelle de Colmar, 22: LXVIII-LXIX.</t>
  </si>
  <si>
    <t>LXVIII-LXIX</t>
  </si>
  <si>
    <t>Anonyme 1900. Anlage 2. Bericht über die im August 1898 aufgestellte Sammlung der Vogeleier. Bulletin de la Société d’Histoire naturelle de Colmar, 22: LXX-LXXII.</t>
  </si>
  <si>
    <t>LXX-LXXII</t>
  </si>
  <si>
    <t>Anonyme 1900. Anlage 3. Wand- und Bodenflächen des Mobiliars im naturhistorischen Museum zu Colmar. Bulletin de la Société d’Histoire naturelle de Colmar, 22: LXXIII-LXXV.</t>
  </si>
  <si>
    <t>LXXIII-LXXV</t>
  </si>
  <si>
    <t>Anonyme 1900. Anlage 4. Zusammenstellung - Schlussbemerkungen. Bulletin de la Société d’Histoire naturelle de Colmar, 22: LXXVI-LXXVII.</t>
  </si>
  <si>
    <t>LXXVI-LXXVII</t>
  </si>
  <si>
    <t>Anonyme 1900. Anlage 5. Bodenfläche. Bulletin de la Société d’Histoire naturelle de Colmar, 22: LXXVIII.</t>
  </si>
  <si>
    <t>LXXVIII</t>
  </si>
  <si>
    <t>Anonyme 1900. Anlage 6. An die Commission des naturhistorischen Museums in Colmar. Bulletin de la Société d’Histoire naturelle de Colmar, 22: LXXIX-LXXXII.</t>
  </si>
  <si>
    <t>LXXIX-LXXXII</t>
  </si>
  <si>
    <t>Anonyme 1900. Anlage 7. Dienstvorschriften für den Abwart des naturhistorischen Museums. Bulletin de la Société d’Histoire naturelle de Colmar, 22: LXXXIII-LXXXVI.</t>
  </si>
  <si>
    <t>LXXXIII-LXXXVI</t>
  </si>
  <si>
    <t>Anonyme 1900. Anlage 8. Verzeichniss der in der ersten Etage in Unterlinden untergebrachten Sammlungen der Naturhistorischen Gesellschaft. Bulletin de la Société d’Histoire naturelle de Colmar, 22: LXXXVII-LXXXIX.</t>
  </si>
  <si>
    <t>LXXXVII-LXXXIX</t>
  </si>
  <si>
    <t>Anonyme 1900. Cassa-Bericht über die Jahre 1898 und 1899. Bulletin de la Société d’Histoire naturelle de Colmar, 22: XLVIII-L.</t>
  </si>
  <si>
    <t>XLVIII-L</t>
  </si>
  <si>
    <t>Anonyme 1900. Reglement des naturhistorischen Museums. Bulletin de la Société d’Histoire naturelle de Colmar, 22: XIII-XIV.</t>
  </si>
  <si>
    <t>XIII-XIV</t>
  </si>
  <si>
    <t>Anonyme 1900. Statuten der Naturhistorischen Gesellschaft zu Colmar. Bulletin de la Société d’Histoire naturelle de Colmar, 22: IX-XII.</t>
  </si>
  <si>
    <t>Anonyme 1900. Verzeichniss der Mitglieder. Bulletin de la Société d’Histoire naturelle de Colmar, 22: XV-XXII.</t>
  </si>
  <si>
    <t>XV-XXII</t>
  </si>
  <si>
    <t>Anonyme 1900. Verzeichniss der wissenschaftlichen Vereine u. Anstalten, mit welchen die Colmarer Naturhistorische Gesellschaft in Schriften-Austausch steht. Bulletin de la Société d’Histoire naturelle de Colmar, 22: XXIII-XXX.</t>
  </si>
  <si>
    <t>XXIII-XXX</t>
  </si>
  <si>
    <t>Anonyme 1900. Vorstand für die Vereinsjahre 1900 und 1901. Bulletin de la Société d’Histoire naturelle de Colmar, 22: VIII.</t>
  </si>
  <si>
    <t>Anonyme 1898. Cassa-Bericht über die Jahre 1896 und 1897. Bulletin de la Société d’Histoire naturelle de Colmar, 21: 24-26.</t>
  </si>
  <si>
    <t>24-26</t>
  </si>
  <si>
    <t>Anonyme 1898. Reglement des naturhistorischen Museums. Bulletin de la Société d’Histoire naturelle de Colmar, 21: 13-14.</t>
  </si>
  <si>
    <t>13-14</t>
  </si>
  <si>
    <t>Anonyme 1898. Statuten der naturhistorischen Gesellschaft zu Colmar. Bulletin de la Société d’Histoire naturelle de Colmar, 21: 9-12.</t>
  </si>
  <si>
    <t>9-12</t>
  </si>
  <si>
    <t>Anonyme 1898. Vorstand für die Vereinsjahre 1898 und 1899. Bulletin de la Société d’Histoire naturelle de Colmar, 21: 8.</t>
  </si>
  <si>
    <t>Anonyme 1896. Cassa-Bericht über die Jahre 1894 und 1895. Bulletin de la Société d’Histoire naturelle de Colmar, 20: XXXIX-XL.</t>
  </si>
  <si>
    <t>XXXIX-XL</t>
  </si>
  <si>
    <t>Anonyme 1896. Protokoll über die Sitzung der Generalversammlung vom 29. Januar 1896. Bulletin de la Société d’Histoire naturelle de Colmar, 20: XIII-XV.</t>
  </si>
  <si>
    <t>XIII-XV</t>
  </si>
  <si>
    <t>Anonyme 1896. Reglement des naturhistorischen Museums. Bulletin de la Société d’Histoire naturelle de Colmar, 20: XI-XII.</t>
  </si>
  <si>
    <t>XI-XII</t>
  </si>
  <si>
    <t>Anonyme 1896. Statuten der naturhistorischen Gesellschaft zu Colmar. Bulletin de la Société d’Histoire naturelle de Colmar, 20: VII.</t>
  </si>
  <si>
    <t>Anonyme 1896. Vorstand für die Vereinsjahre 1896 und 1897. Bulletin de la Société d’Histoire naturelle de Colmar, 20: VI.</t>
  </si>
  <si>
    <t>VI</t>
  </si>
  <si>
    <t>Anonyme 1894. Cassa-Bericht über die Jahre 1891, 1892 und 1893. Bulletin de la Société d’Histoire naturelle de Colmar, 19: XXVII-XXIX.</t>
  </si>
  <si>
    <t>XXVII-XXIX</t>
  </si>
  <si>
    <t>Anonyme 1894. Protokoll über die Sitzung der Generalversammlung vom 13. December 1893. Bulletin de la Société d’Histoire naturelle de Colmar, 19: XXX-XXXIV.</t>
  </si>
  <si>
    <t>XXX-XXXIV</t>
  </si>
  <si>
    <t>Anonyme 1894. Reglement des naturhistorischen Museums. Bulletin de la Société d’Histoire naturelle de Colmar, 19: XI-XII.</t>
  </si>
  <si>
    <t>Anonyme 1894. Statuten der naturhistorischen Gesellschaft zu Colmar. Bulletin de la Société d’Histoire naturelle de Colmar, 19: VII-X.</t>
  </si>
  <si>
    <t>VII-X</t>
  </si>
  <si>
    <t>Anonyme 1894. Verzeichniss der Mitglieder. Bulletin de la Société d’Histoire naturelle de Colmar, 19: XIII-XX.</t>
  </si>
  <si>
    <t>XIII-XX</t>
  </si>
  <si>
    <t>Anonyme 1894. Verzeichniss der wissenschaftlichen Vereine und Anstalten, mit welchen die Gesellschaft in Schriften-Austausch steht. Bulletin de la Société d’Histoire naturelle de Colmar, 19: XXI-XXVI.</t>
  </si>
  <si>
    <t>XXI-XXVI</t>
  </si>
  <si>
    <t>Anonyme 1894. Vorstand für die Vereinsjahre 1893 und 1894. Bulletin de la Société d’Histoire naturelle de Colmar, 19: VI.</t>
  </si>
  <si>
    <t>Anonyme 1891. Cassa-Bericht über die Jahre 1889 und 1890. Bulletin de la Société d’Histoire naturelle de Colmar, 18: XIX-XX.</t>
  </si>
  <si>
    <t>XIX-XX</t>
  </si>
  <si>
    <t>Anonyme 1891. Protokoll der Generalversammlung vom 27. April 1891. Bulletin de la Société d’Histoire naturelle de Colmar, 18: XXI-XXII.</t>
  </si>
  <si>
    <t>XXI-XXII</t>
  </si>
  <si>
    <t>Anonyme 1891. Reglement des naturhistorischen Museums. Bulletin de la Société d’Histoire naturelle de Colmar, 18: XI-XII.</t>
  </si>
  <si>
    <t>Anonyme 1891. Statuten der naturhistorischen Gesellschaft in Colmar. Bulletin de la Société d’Histoire naturelle de Colmar, 18: VII-X.</t>
  </si>
  <si>
    <t>Anonyme 1891. Verzeichniss der wissenschaftlichen Vereine u. Anstalten, mit welchen die Gesellschaft in Schriften-Austausch steht. Bulletin de la Société d’Histoire naturelle de Colmar, 18: XIII-XVIII.</t>
  </si>
  <si>
    <t>XIII-XVIII</t>
  </si>
  <si>
    <t>Anonyme 1891. Vorstand für die Vereinsjahre 1889 und 1890. Bulletin de la Société d’Histoire naturelle de Colmar, 18: VI.</t>
  </si>
  <si>
    <t>Anonyme 1891. Vorstand für die Vereinsjahre 1891 und 1892. Bulletin de la Société d’Histoire naturelle de Colmar, 18: XXIII.</t>
  </si>
  <si>
    <t>Anonyme 1888. Comité d’administration. Bulletin de la Société d’Histoire naturelle de Colmar, 17: IV.</t>
  </si>
  <si>
    <t>IV</t>
  </si>
  <si>
    <t>Anonyme 1888. Extrait des règlements. Bulletin de la Société d’Histoire naturelle de Colmar, 17: VII-VIII.</t>
  </si>
  <si>
    <t>VII-VIII</t>
  </si>
  <si>
    <t>Anonyme 1888. Extrait des statuts. Bulletin de la Société d’Histoire naturelle de Colmar, 17: V-VI.</t>
  </si>
  <si>
    <t>V-VI</t>
  </si>
  <si>
    <t>Anonyme 1882. Liste des dons faits à la Société depuis le 1er octobre 1880 jusqu’au 1er décembre 1882. Bulletin de la Société d’Histoire naturelle de Colmar, 15: XXXIV-XXXVIII.</t>
  </si>
  <si>
    <t>XXXIV-XXXVIII</t>
  </si>
  <si>
    <t>Anonyme 1882. Liste des membres de la Société. Bulletin de la Société d’Histoire naturelle de Colmar, 15: V-XIII.</t>
  </si>
  <si>
    <t>V-XIII</t>
  </si>
  <si>
    <t>Anonyme 1882. Miscellanées – Géologie - Terrain carbonifère marin de la Haute - Alsace, ses relations avec le Culm, âge des mélaphyres - Tongrien des collines sous-vosgiennes - Quaternaire et lehm d’Alsace. Bulletin de la Société d’Histoire naturelle de Colmar, 15: 241-246.</t>
  </si>
  <si>
    <t>241-246</t>
  </si>
  <si>
    <t>Anonyme 1882. Procès-verbal de l’assemblée générale du 8 nov. 1882. Bulletin de la Société d’Histoire naturelle de Colmar, 15: XX-XXII.</t>
  </si>
  <si>
    <t>XX-XXII</t>
  </si>
  <si>
    <t>Anonyme 1882. Situation financière. Comptes des années 1880 et 1881. Bulletin de la Société d’Histoire naturelle de Colmar, 15: XXXIX-XL.</t>
  </si>
  <si>
    <t>Anonyme 1882. Société d’Histoire naturelle de Colmar - Comité d’administration pour les exercices 1883 et 1884. Bulletin de la Société d’Histoire naturelle de Colmar, 15: IV.</t>
  </si>
  <si>
    <t>Anonyme 1882. Sociétés et institutions scientifiques correspondantes. Bulletin de la Société d’Histoire naturelle de Colmar, 15: XIV-XIX.</t>
  </si>
  <si>
    <t>XIV-XIX</t>
  </si>
  <si>
    <t>Anonyme 1880. Liste des dons faits à la Société depuis le 1er janvier 1878 jusqu’au 30 septembre 1880. Bulletin de la Société d’Histoire naturelle de Colmar, 14: XVI-XXII.</t>
  </si>
  <si>
    <t>XVI-XXII</t>
  </si>
  <si>
    <t>Anonyme 1880. Liste des membres de la Société. Bulletin de la Société d’Histoire naturelle de Colmar, 14: XXV-XXXIII.</t>
  </si>
  <si>
    <t>XXV-XXXIII</t>
  </si>
  <si>
    <t>Anonyme 1880. Liste des Sociétés correspondantes. Bulletin de la Société d’Histoire naturelle de Colmar, 14: XXXIV-XXXIX.</t>
  </si>
  <si>
    <t>XXXIV-XXXIX</t>
  </si>
  <si>
    <t>Anonyme 1880. Procès-verbal de l’assemblée générale du 2 juillet 1879. Bulletin de la Société d’Histoire naturelle de Colmar, 14: V-VI.</t>
  </si>
  <si>
    <t>Anonyme 1880. Situation financière. Comptes des années 1878 et 1879. Bulletin de la Société d’Histoire naturelle de Colmar, 14: XXIII-XXIV.</t>
  </si>
  <si>
    <t>XXIII-XXIV</t>
  </si>
  <si>
    <t>Anonyme 1880. Société d’Histoire naturelle de Colmar - Comité d’administration pour les exercices 1879 et 1880. Bulletin de la Société d’Histoire naturelle de Colmar, 14: IV.</t>
  </si>
  <si>
    <t>Anonyme 1878. Liste des dons faits à la Société depuis le 1er juillet 1876 jusqu’au 31 décembre 1877. Bulletin de la Société d’Histoire naturelle de Colmar, 13: XIII-XVII.</t>
  </si>
  <si>
    <t>Anonyme 1878. Procès-verbal de l’assemblée générale du 8 mai 1877. Bulletin de la Société d’Histoire naturelle de Colmar, 13: V-VI.</t>
  </si>
  <si>
    <t>Anonyme 1878. Situation financière. Comptes des années 1876 et 1877. Bulletin de la Société d’Histoire naturelle de Colmar, 13: XVIII-XIX.</t>
  </si>
  <si>
    <t>XVIII-XIX</t>
  </si>
  <si>
    <t>Anonyme 1878. Société d’Histoire naturelle de Colmar - Comité d’administration pour les exercices 1877 et 1878. Bulletin de la Société d’Histoire naturelle de Colmar, 13: IV.</t>
  </si>
  <si>
    <t>Anonyme 1876. Liste des dons faits à la Société du 1er août 1868 au 30 juin 1876. Bulletin de la Société d’Histoire naturelle de Colmar, 12: 36-50.</t>
  </si>
  <si>
    <t>36-50</t>
  </si>
  <si>
    <t>Anonyme 1876. Liste des membres de la Société. Bulletin de la Société d’Histoire naturelle de Colmar, 12: 8-17.</t>
  </si>
  <si>
    <t>8-17</t>
  </si>
  <si>
    <t>Anonyme 1876. Procès-verbal de l’assemblée générale du 22 novembre 1874. Bulletin de la Société d’Histoire naturelle de Colmar, 12: 26-28.</t>
  </si>
  <si>
    <t>26-28</t>
  </si>
  <si>
    <t>Anonyme 1876. Situation financière. Comptes des années 1874 et 1875. Bulletin de la Société d’Histoire naturelle de Colmar, 12: 24-25.</t>
  </si>
  <si>
    <t>24-25</t>
  </si>
  <si>
    <t>Anonyme 1876. Société d’Histoire naturelle de Colmar, Extrait des Statuts et des Règlements. Bulletin de la Société d’Histoire naturelle de Colmar, 12: 5-7.</t>
  </si>
  <si>
    <t>Anonyme 1876. Sociétés correspondantes. Bulletin de la Société d’Histoire naturelle de Colmar, 12: 18-23.</t>
  </si>
  <si>
    <t>18-23</t>
  </si>
  <si>
    <t>Anonyme 1872. Lettre de S. Ex. le Ministre de l’Instruction publique relative aux médailles décernées en 1870 à M. Leprieur et à la Société d’histoire naturelle de Colmar. Bulletin de la Société d’Histoire naturelle de Colmar, 10: 494.</t>
  </si>
  <si>
    <t>494</t>
  </si>
  <si>
    <t>Anonyme 1872. Situation financière de la Société. Comptes des années 1870 et 1871. Bulletin de la Société d’Histoire naturelle de Colmar, 10: 492-493.</t>
  </si>
  <si>
    <t>492-493</t>
  </si>
  <si>
    <t>Anonyme 1869. Administration de la Société. Bulletin de la Société d’Histoire naturelle de Colmar, 8: 379-380.</t>
  </si>
  <si>
    <t>379-380</t>
  </si>
  <si>
    <t>Anonyme 1869. Etablissements publics recevant le Bulletin. Bulletin de la Société d’Histoire naturelle de Colmar, 8: 400.</t>
  </si>
  <si>
    <t>400</t>
  </si>
  <si>
    <t>Anonyme 1869. Liste des membres de la Société. Bulletin de la Société d’Histoire naturelle de Colmar, 8: 381-392.</t>
  </si>
  <si>
    <t>381-392</t>
  </si>
  <si>
    <t>Anonyme 1869. Société d’Histoire naturelle de Colmar. - Situation financière: comptes des années 1868 et 1869. Bulletin de la Société d’Histoire naturelle de Colmar, 8: 377-378.</t>
  </si>
  <si>
    <t>377-378</t>
  </si>
  <si>
    <t>Anonyme 1869. Sociétés correspondantes étrangères. Bulletin de la Société d’Histoire naturelle de Colmar, 8: 398-399.</t>
  </si>
  <si>
    <t>398-399</t>
  </si>
  <si>
    <t>Anonyme 1869. Sociétés correspondantes françaises. Bulletin de la Société d’Histoire naturelle de Colmar, 8: 393-397.</t>
  </si>
  <si>
    <t>393-397</t>
  </si>
  <si>
    <t>Anonyme 1868. Changements survenus dans le personnel de la Société depuis l’impression du dernier Bulletin. Bulletin de la Société d’Histoire naturelle de Colmar, 7: 185.</t>
  </si>
  <si>
    <t>Anonyme 1868. Etablissements publics recevant le Bulletin. Bulletin de la Société d’Histoire naturelle de Colmar, 7: 210.</t>
  </si>
  <si>
    <t>Anonyme 1868. Publications des Sociétés correspondantes. Bulletin de la Société d’Histoire naturelle de Colmar, 7: 204-209.</t>
  </si>
  <si>
    <t>204-209</t>
  </si>
  <si>
    <t>Anonyme 1868. Situation financière. - Comptes de l’année 1867. Bulletin de la Société d’Histoire naturelle de Colmar, 7: 188.</t>
  </si>
  <si>
    <t>188</t>
  </si>
  <si>
    <t>Anonyme 1868. Sociétaires décédés. Bulletin de la Société d’Histoire naturelle de Colmar, 7: 186.</t>
  </si>
  <si>
    <t>Anonyme 1868. Sociétaires nouveaux. Bulletin de la Société d’Histoire naturelle de Colmar, 7: 185.</t>
  </si>
  <si>
    <t>Anonyme 1868. Société d’Histoire naturelle de Colmar - Administration et Commissions. Bulletin de la Société d’Histoire naturelle de Colmar, 7: 183-184.</t>
  </si>
  <si>
    <t>183-184</t>
  </si>
  <si>
    <t>Anonyme 1868. Sociétés correspondantes nouvelles. Bulletin de la Société d’Histoire naturelle de Colmar, 7: 187.</t>
  </si>
  <si>
    <t>Anonyme 1868. Zoologie alsacienne. - Circulaire relative à une description des animaux vertébrés de l’Alsace dont la Société veut entreprendre la publication. Bulletin de la Société d’Histoire naturelle de Colmar, 7: 211-212.</t>
  </si>
  <si>
    <t>211-212</t>
  </si>
  <si>
    <t>Anonyme 1867. Bibliothèque. Bulletin de la Société d’Histoire naturelle de Colmar, 6: 371.</t>
  </si>
  <si>
    <t>371</t>
  </si>
  <si>
    <t>Anonyme 1867. Comité d’administration et commissions. Bulletin de la Société d’Histoire naturelle de Colmar, 6: 386-387.</t>
  </si>
  <si>
    <t>386-387</t>
  </si>
  <si>
    <t>386</t>
  </si>
  <si>
    <t>Anonyme 1867. Comptabilité et situation financière. Bulletin de la Société d’Histoire naturelle de Colmar, 6: 377-380.</t>
  </si>
  <si>
    <t>377-380</t>
  </si>
  <si>
    <t>Anonyme 1867. Historique de la Société. Bulletin de la Société d’Histoire naturelle de Colmar, 6: 344-350.</t>
  </si>
  <si>
    <t>344-350</t>
  </si>
  <si>
    <t>Anonyme 1867. Liste des membres de la Société. Bulletin de la Société d’Histoire naturelle de Colmar, 6: 388-398.</t>
  </si>
  <si>
    <t>388-398</t>
  </si>
  <si>
    <t>Anonyme 1867. Liste générale des dons faits à la Société pendant les exercices 1865 et 1866. Bulletin de la Société d’Histoire naturelle de Colmar, 6: 325-334.</t>
  </si>
  <si>
    <t>325-334</t>
  </si>
  <si>
    <t>Anonyme 1867. Musée d’ethnographie et d’archéologie. Bulletin de la Société d’Histoire naturelle de Colmar, 6: 365-370.</t>
  </si>
  <si>
    <t>365-370</t>
  </si>
  <si>
    <t>Anonyme 1867. Musée d’histoire naturelle. Bulletin de la Société d’Histoire naturelle de Colmar, 6: 351-364.</t>
  </si>
  <si>
    <t>351-364</t>
  </si>
  <si>
    <t>Anonyme 1867. Organisation et personnel de la Société d’histoire naturelle de Colmar. Bulletin de la Société d’Histoire naturelle de Colmar, 6: 386.</t>
  </si>
  <si>
    <t>Anonyme 1867. Procès-verbal de l’assemblée générale du 27 mai 1867. Bulletin de la Société d’Histoire naturelle de Colmar, 6: 384-385.</t>
  </si>
  <si>
    <t>384-385</t>
  </si>
  <si>
    <t>Anonyme 1867. Publications des Sociétés correspondantes. Bulletin de la Société d’Histoire naturelle de Colmar, 6: 335-339.</t>
  </si>
  <si>
    <t>335-339</t>
  </si>
  <si>
    <t>Anonyme 1867. Résultats et conclusions. Bulletin de la Société d’Histoire naturelle de Colmar, 6: 381-383.</t>
  </si>
  <si>
    <t>381-383</t>
  </si>
  <si>
    <t>Anonyme 1867. Réunions. Bulletin de la Société d’Histoire naturelle de Colmar, 6: 372-373.</t>
  </si>
  <si>
    <t>372-373</t>
  </si>
  <si>
    <t>Anonyme 1867. Situation financière. - Comptes des années 1865 et 1866. Bulletin de la Société d’Histoire naturelle de Colmar, 6: 340-342.</t>
  </si>
  <si>
    <t>340-342</t>
  </si>
  <si>
    <t>Anonyme 1867. Sociétés correspondantes. Bulletin de la Société d’Histoire naturelle de Colmar, 6: 399-406.</t>
  </si>
  <si>
    <t>399-406</t>
  </si>
  <si>
    <t>Anonyme 1867. Travaux et publications. Bulletin de la Société d’Histoire naturelle de Colmar, 6: 374-376.</t>
  </si>
  <si>
    <t>374-376</t>
  </si>
  <si>
    <t>Anonyme 1864. Comité d’administration et commissions. Bulletin de la Société d’Histoire naturelle de Colmar, 5: 183-184.</t>
  </si>
  <si>
    <t>Anonyme 1864. Lettre de S. Exc. le Ministre de l’Instruction publique, relative aux médailles décernées à M. A. Hirn et à la Société d’histoire naturelle de Colmar. Bulletin de la Société d’Histoire naturelle de Colmar, 5: 168.</t>
  </si>
  <si>
    <t>Anonyme 1864. Liste des membres de la Société. Bulletin de la Société d’Histoire naturelle de Colmar, 5: 185-194.</t>
  </si>
  <si>
    <t>185-194</t>
  </si>
  <si>
    <t>Anonyme 1864. Organisation et personnel de la Société d’histoire naturelle de Colmar. Bulletin de la Société d’Histoire naturelle de Colmar, 5: 183.</t>
  </si>
  <si>
    <t>Anonyme 1864. Publications des Sociétés correspondantes. Bulletin de la Société d’Histoire naturelle de Colmar, 5: 178-181.</t>
  </si>
  <si>
    <t>178-181</t>
  </si>
  <si>
    <t>Anonyme 1864. Situation financière. - Comptes de l’année 1864. Bulletin de la Société d’Histoire naturelle de Colmar, 5: 182.</t>
  </si>
  <si>
    <t>Anonyme 1864. Sociétés correspondantes. Bulletin de la Société d’Histoire naturelle de Colmar, 5: 195-198.</t>
  </si>
  <si>
    <t>195-198</t>
  </si>
  <si>
    <t>Anonyme 1863. Administration. Bulletin de la Société d’Histoire naturelle de Colmar, 4: 188-189.</t>
  </si>
  <si>
    <t>188-189</t>
  </si>
  <si>
    <t>Anonyme 1863. Bibliothèque. Bulletin de la Société d’Histoire naturelle de Colmar, 4: 196-197.</t>
  </si>
  <si>
    <t>196-197</t>
  </si>
  <si>
    <t>Anonyme 1863. Comité d’administration et commissions. Bulletin de la Société d’Histoire naturelle de Colmar, 4: 219-220.</t>
  </si>
  <si>
    <t>219-220</t>
  </si>
  <si>
    <t>Anonyme 1863. Comptabilité et situation financière. Bulletin de la Société d’Histoire naturelle de Colmar, 4: 190.</t>
  </si>
  <si>
    <t>Anonyme 1863. Liste des membres de la Société. Bulletin de la Société d’Histoire naturelle de Colmar, 4: 221-229.</t>
  </si>
  <si>
    <t>221-229</t>
  </si>
  <si>
    <t>Anonyme 1863. Liste générale des dons faits à la Société pendant l’exercice 1863. Bulletin de la Société d’Histoire naturelle de Colmar, 4: 207-215.</t>
  </si>
  <si>
    <t>207-215</t>
  </si>
  <si>
    <t>Anonyme 1863. Musée d’histoire naturelle. Bulletin de la Société d’Histoire naturelle de Colmar, 4: 191-195.</t>
  </si>
  <si>
    <t>191-195</t>
  </si>
  <si>
    <t>Anonyme 1863. Procès-verbal de l’assemblée générale annuelle du 15 juin 1864. Bulletin de la Société d’Histoire naturelle de Colmar, 4: 216-218.</t>
  </si>
  <si>
    <t>216-218</t>
  </si>
  <si>
    <t>Anonyme 1863. Réunions et travaux. Bulletin de la Société d’Histoire naturelle de Colmar, 4: 198-206.</t>
  </si>
  <si>
    <t>198-206</t>
  </si>
  <si>
    <t>Anonyme 1863. Sociétés correspondantes. Bulletin de la Société d’Histoire naturelle de Colmar, 4: 230-231.</t>
  </si>
  <si>
    <t>230-231</t>
  </si>
  <si>
    <t>Anonyme 1862. Administration. Bulletin de la Société d’Histoire naturelle de Colmar, 3: 21-23.</t>
  </si>
  <si>
    <t>Anonyme 1862. Bibliothèque. Bulletin de la Société d’Histoire naturelle de Colmar, 3: 30.</t>
  </si>
  <si>
    <t>Anonyme 1862. Comité d’administration et Commissions. Bulletin de la Société d’Histoire naturelle de Colmar, 3: 3-4.</t>
  </si>
  <si>
    <t>Anonyme 1862. Comptabilité et situation financière. Bulletin de la Société d’Histoire naturelle de Colmar, 3: 35-37.</t>
  </si>
  <si>
    <t>35-37</t>
  </si>
  <si>
    <t>Anonyme 1862. Liste des membres de la Société. Bulletin de la Société d’Histoire naturelle de Colmar, 3: 5-12.</t>
  </si>
  <si>
    <t>5-12</t>
  </si>
  <si>
    <t>Anonyme 1862. Liste générale des dons faits à la Société pendant l’exercice 1862. Bulletin de la Société d’Histoire naturelle de Colmar, 3: 38-48.</t>
  </si>
  <si>
    <t>38-48</t>
  </si>
  <si>
    <t>Anonyme 1862. Musée d’histoire naturelle. Bulletin de la Société d’Histoire naturelle de Colmar, 3: 24-29.</t>
  </si>
  <si>
    <t>24-29</t>
  </si>
  <si>
    <t>Anonyme 1862. Procès-verbal de l’assemblée générale du 22 décembre 1862. Bulletin de la Société d’Histoire naturelle de Colmar, 3: 15-16.</t>
  </si>
  <si>
    <t>15-16</t>
  </si>
  <si>
    <t>Anonyme 1862. Procès-verbal de l’assemblée générale du 22 mai 1863. Bulletin de la Société d’Histoire naturelle de Colmar, 3: 17-19.</t>
  </si>
  <si>
    <t>Anonyme 1862. Rapport sur la situation et les travaux de la Société pendant l’exercice 1862. Bulletin de la Société d’Histoire naturelle de Colmar, 3: 20.</t>
  </si>
  <si>
    <t>Anonyme 1862. Sociétés correspondantes. Bulletin de la Société d’Histoire naturelle de Colmar, 3: 13-14.</t>
  </si>
  <si>
    <t>Anonyme 1862. Travaux et publications. Bulletin de la Société d’Histoire naturelle de Colmar, 3: 31-34.</t>
  </si>
  <si>
    <t>31-34</t>
  </si>
  <si>
    <t>Anonyme 1861. Administration. Bulletin de la Société d’Histoire naturelle de Colmar, 2: 26-29.</t>
  </si>
  <si>
    <t>26-29</t>
  </si>
  <si>
    <t>Anonyme 1861. Autorisation ministérielle. Bulletin de la Société d’Histoire naturelle de Colmar, 2: 3-4.</t>
  </si>
  <si>
    <t>Anonyme 1861. Bibliothèque et publication. Bulletin de la Société d’Histoire naturelle de Colmar, 2: 36-37.</t>
  </si>
  <si>
    <t>36-37</t>
  </si>
  <si>
    <t>Anonyme 1861. Comité d’administration et Commissions. Bulletin de la Société d’Histoire naturelle de Colmar, 2: 20.</t>
  </si>
  <si>
    <t>Anonyme 1861. Comptabilité. Bulletin de la Société d’Histoire naturelle de Colmar, 2: 38-41.</t>
  </si>
  <si>
    <t>38-41</t>
  </si>
  <si>
    <t>Anonyme 1861. Liste des dons faits à la Société pendant l’exercice 1861. Bulletin de la Société d’Histoire naturelle de Colmar, 2: 42-48.</t>
  </si>
  <si>
    <t>42-48</t>
  </si>
  <si>
    <t>Anonyme 1861. Liste des membres de la Société pour 1861. Bulletin de la Société d’Histoire naturelle de Colmar, 2: 11-18.</t>
  </si>
  <si>
    <t>11-18</t>
  </si>
  <si>
    <t>Anonyme 1861. Musée d’histoire naturelle. Bulletin de la Société d’Histoire naturelle de Colmar, 2: 30-35.</t>
  </si>
  <si>
    <t>30-35</t>
  </si>
  <si>
    <t>Anonyme 1861. Procès-verbal de l’assemblée générale du 27 avril 1862. Bulletin de la Société d’Histoire naturelle de Colmar, 2: 21-24.</t>
  </si>
  <si>
    <t>Anonyme 1861. Rapport sur la situation et les travaux de la Société pendant l’exercice 1861. Bulletin de la Société d’Histoire naturelle de Colmar, 2: 25.</t>
  </si>
  <si>
    <t>Anonyme 1861. Sociétés correspondantes. Bulletin de la Société d’Histoire naturelle de Colmar, 2: 19.</t>
  </si>
  <si>
    <t>Anonyme 1861. Statuts. Bulletin de la Société d’Histoire naturelle de Colmar, 2: 5-10.</t>
  </si>
  <si>
    <t>5-10</t>
  </si>
  <si>
    <t>Anonyme 1860. Assemblée générale du 1er juillet 1860. - Discours du président. Bulletin de la Société d’Histoire naturelle de Colmar, 1: 3-5.</t>
  </si>
  <si>
    <t>3-5</t>
  </si>
  <si>
    <t>Anonyme 1860. Liste des membres de la Société. Bulletin de la Société d’Histoire naturelle de Colmar, 1: 21-28.</t>
  </si>
  <si>
    <t>21-28</t>
  </si>
  <si>
    <t>Indicateur</t>
  </si>
  <si>
    <t>Valeur</t>
  </si>
  <si>
    <t>Nombre d’items</t>
  </si>
  <si>
    <t>Période couverte</t>
  </si>
  <si>
    <t>1860–2025</t>
  </si>
  <si>
    <t>Items avec DOI</t>
  </si>
  <si>
    <t>Part avec DOI</t>
  </si>
  <si>
    <t>NB pages renseigné</t>
  </si>
  <si>
    <t>Statut scientifique</t>
  </si>
  <si>
    <t>Nombre</t>
  </si>
  <si>
    <t>Part</t>
  </si>
  <si>
    <t>Décennie</t>
  </si>
  <si>
    <t>1860s</t>
  </si>
  <si>
    <t>1870s</t>
  </si>
  <si>
    <t>1880s</t>
  </si>
  <si>
    <t>1890s</t>
  </si>
  <si>
    <t>1900s</t>
  </si>
  <si>
    <t>1910s</t>
  </si>
  <si>
    <t>Type éditorial</t>
  </si>
  <si>
    <t>1920s</t>
  </si>
  <si>
    <t>1930s</t>
  </si>
  <si>
    <t>1950s</t>
  </si>
  <si>
    <t>1960s</t>
  </si>
  <si>
    <t>1970s</t>
  </si>
  <si>
    <t>1980s</t>
  </si>
  <si>
    <t>1990s</t>
  </si>
  <si>
    <t>2000s</t>
  </si>
  <si>
    <t>2010s</t>
  </si>
  <si>
    <t>2020s</t>
  </si>
  <si>
    <t>Discipline principale</t>
  </si>
  <si>
    <t>Aire géographique</t>
  </si>
  <si>
    <t>Langue</t>
  </si>
  <si>
    <t>Niveau de confiance</t>
  </si>
  <si>
    <t>Champ</t>
  </si>
  <si>
    <t>Définition / usage</t>
  </si>
  <si>
    <t>Identifiant unique de l’item bibliographique.</t>
  </si>
  <si>
    <t>Référence telle qu’extraite du fichier Word.</t>
  </si>
  <si>
    <t>Forme originale des auteurs.</t>
  </si>
  <si>
    <t>Forme harmonisée automatiquement ; à contrôler pour les auteurs historiques.</t>
  </si>
  <si>
    <t>Titre original extrait.</t>
  </si>
  <si>
    <t>Titre avec corrections typographiques minimales automatiques.</t>
  </si>
  <si>
    <t>scientifique / vie_societe / mixte / editorial.</t>
  </si>
  <si>
    <t>article / note / catalogue / inventaire / rapport_societe / liste_dons / notice_biographique / etc.</t>
  </si>
  <si>
    <t>Domaine principal attribué par mots-clés.</t>
  </si>
  <si>
    <t>Domaine secondaire si détecté.</t>
  </si>
  <si>
    <t>taxon / site / collection / personne / institution / phénomène naturel / corpus documentaire.</t>
  </si>
  <si>
    <t>fort = codage stable ; moyen = probable ; faible = vérification manuelle prioritaire.</t>
  </si>
  <si>
    <t>Important</t>
  </si>
  <si>
    <t>Ce fichier est une première passe de codage automatique. Les champs analytiques doivent être vérifiés avant publication.</t>
  </si>
  <si>
    <t>Valeurs retenues</t>
  </si>
  <si>
    <t>editorial, mixte, scientifique, vie_societe</t>
  </si>
  <si>
    <t>article, bibliographie, catalogue, compte_rendu, correspondance_archive, erratum, inventaire, liste_dons, note, notice_biographique, rapport_societe, statuts_reglement, table_index</t>
  </si>
  <si>
    <t>anthropologie_ethnographie, arachnologie, archeologie_prehistoire, autre, bibliographie_documentation, botanique, bryologie, ecologie_conservation, entomologie, geologie, histoire_sciences, hydrologie_climat, malacologie, museologie_collections, mycologie, paleontologie, vie_societe, zoologie_invertebres, zoologie_vertebres</t>
  </si>
  <si>
    <t>autre, collection, corpus_documentaire, institution, personne, phenomene_naturel, site, taxon</t>
  </si>
  <si>
    <t>Alsace, Bas-Rhin, Colmar_Haut-Rhin, Europe, France, Grand_Est, Monde_extra-europeen, Rhin_superieur, Vosges_massif, non_localise</t>
  </si>
  <si>
    <t>international, local, national, non_applicable, regional</t>
  </si>
  <si>
    <t>allemand, anglais, français</t>
  </si>
  <si>
    <t>faible, fort, moyen</t>
  </si>
  <si>
    <t>reference</t>
  </si>
  <si>
    <t>année</t>
  </si>
  <si>
    <t>https://doi.org/10.5281/zenodo.17624496</t>
  </si>
  <si>
    <t>https://doi.org/10.5281/zenodo.17763438</t>
  </si>
  <si>
    <t>https://doi.org/10.5281/zenodo.17763217</t>
  </si>
  <si>
    <t>https://doi.org/10.5281/zenodo.17623126</t>
  </si>
  <si>
    <t>https://doi.org/10.5281/zenodo.15201815</t>
  </si>
  <si>
    <t>https://doi.org/10.5281/zenodo.15287749</t>
  </si>
  <si>
    <t>https://doi.org/10.5281/zenodo.17104386</t>
  </si>
  <si>
    <t>https://doi.org/10.5281/zenodo.15287755</t>
  </si>
  <si>
    <t>https://doi.org/10.5281/zenodo.17623114</t>
  </si>
  <si>
    <t>https://doi.org/10.5281/zenodo.17104168</t>
  </si>
  <si>
    <t>https://doi.org/10.5281/zenodo.15287719</t>
  </si>
  <si>
    <t>https://doi.org/10.5281/zenodo.15287731</t>
  </si>
  <si>
    <t>https://doi.org/10.5281/zenodo.15287766</t>
  </si>
  <si>
    <t>https://doi.org/10.5281/zenodo.14964481</t>
  </si>
  <si>
    <t>https://doi.org/10.5281/zenodo.17763080</t>
  </si>
  <si>
    <t>85-92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</si>
</sst>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rlito"/>
    </font>
    <font>
      <b/>
      <sz val="11"/>
      <color rgb="FFFFFFFF"/>
      <name val="Carlito"/>
    </font>
    <font>
      <b/>
      <sz val="11"/>
      <name val="Carlito"/>
    </font>
    <font>
      <b/>
      <sz val="11"/>
      <color rgb="FFFFFFFF"/>
      <name val="Carlito"/>
      <family val="2"/>
    </font>
    <font>
      <sz val="11"/>
      <name val="Carlito"/>
      <family val="2"/>
    </font>
    <font>
      <u/>
      <sz val="11"/>
      <color theme="10"/>
      <name val="Carlito"/>
      <family val="2"/>
    </font>
  </fonts>
  <fills count="4">
    <fill>
      <patternFill patternType="none"/>
    </fill>
    <fill>
      <patternFill patternType="gray125"/>
    </fill>
    <fill>
      <patternFill patternType="solid">
        <fgColor rgb="FF1F4E79"/>
      </patternFill>
    </fill>
    <fill>
      <patternFill patternType="solid">
        <fgColor rgb="FFD9EAF7"/>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0" xfId="0" applyFont="1" applyFill="1" applyAlignment="1">
      <alignment wrapText="1"/>
    </xf>
    <xf numFmtId="0" fontId="0" fillId="0" borderId="0" xfId="0" applyAlignment="1">
      <alignment wrapText="1"/>
    </xf>
    <xf numFmtId="164" fontId="0" fillId="0" borderId="0" xfId="0" applyNumberFormat="1"/>
    <xf numFmtId="0" fontId="2" fillId="3" borderId="0" xfId="0" applyFont="1" applyFill="1" applyAlignment="1">
      <alignment horizontal="center"/>
    </xf>
    <xf numFmtId="0" fontId="1" fillId="2" borderId="0" xfId="0" applyFont="1" applyFill="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 fillId="2" borderId="0" xfId="0" applyFont="1" applyFill="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2" borderId="0" xfId="0" applyFont="1" applyFill="1" applyAlignment="1">
      <alignment horizontal="center" vertical="center" wrapText="1"/>
    </xf>
    <xf numFmtId="0" fontId="5" fillId="0" borderId="0" xfId="1" applyAlignment="1">
      <alignment horizontal="center" vertical="center" wrapText="1"/>
    </xf>
    <xf numFmtId="1" fontId="1" fillId="2" borderId="0" xfId="0" applyNumberFormat="1" applyFont="1" applyFill="1" applyAlignment="1">
      <alignment horizontal="center" vertical="center" wrapText="1"/>
    </xf>
    <xf numFmtId="1" fontId="4" fillId="0" borderId="0" xfId="0" applyNumberFormat="1" applyFont="1" applyAlignment="1">
      <alignment horizontal="center" vertical="center"/>
    </xf>
    <xf numFmtId="1" fontId="0" fillId="0" borderId="0" xfId="0" applyNumberFormat="1" applyAlignment="1">
      <alignment horizontal="center" vertical="center"/>
    </xf>
  </cellXfs>
  <cellStyles count="2">
    <cellStyle name="Lien hypertexte" xfId="1" builtinId="8"/>
    <cellStyle name="Normal" xfId="0" builtinId="0"/>
  </cellStyles>
  <dxfs count="8">
    <dxf>
      <numFmt numFmtId="1" formatCode="0"/>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left" vertical="top" textRotation="0" justifyLastLine="0" shrinkToFit="0" readingOrder="0"/>
    </dxf>
    <dxf>
      <alignment horizontal="left" vertical="top" textRotation="0" justifyLastLine="0" shrinkToFit="0" readingOrder="0"/>
    </dxf>
    <dxf>
      <alignment horizontal="left" vertical="top" textRotation="0" justifyLastLine="0" shrinkToFit="0" readingOrder="0"/>
    </dxf>
    <dxf>
      <alignment horizontal="left" vertical="top" textRotation="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a:lstStyle/>
          <a:p>
            <a:r>
              <a:t>Items par décennie</a:t>
            </a:r>
          </a:p>
        </c:rich>
      </c:tx>
      <c:overlay val="0"/>
    </c:title>
    <c:autoTitleDeleted val="0"/>
    <c:plotArea>
      <c:layout/>
      <c:barChart>
        <c:barDir val="col"/>
        <c:grouping val="clustered"/>
        <c:varyColors val="0"/>
        <c:ser>
          <c:idx val="0"/>
          <c:order val="0"/>
          <c:tx>
            <c:v>Nombre</c:v>
          </c:tx>
          <c:invertIfNegative val="1"/>
          <c:cat>
            <c:strRef>
              <c:f>Synthese!$F$9:$F$24</c:f>
              <c:strCache>
                <c:ptCount val="16"/>
                <c:pt idx="0">
                  <c:v>1860s</c:v>
                </c:pt>
                <c:pt idx="1">
                  <c:v>1870s</c:v>
                </c:pt>
                <c:pt idx="2">
                  <c:v>1880s</c:v>
                </c:pt>
                <c:pt idx="3">
                  <c:v>1890s</c:v>
                </c:pt>
                <c:pt idx="4">
                  <c:v>1900s</c:v>
                </c:pt>
                <c:pt idx="5">
                  <c:v>1910s</c:v>
                </c:pt>
                <c:pt idx="6">
                  <c:v>1920s</c:v>
                </c:pt>
                <c:pt idx="7">
                  <c:v>1930s</c:v>
                </c:pt>
                <c:pt idx="8">
                  <c:v>1950s</c:v>
                </c:pt>
                <c:pt idx="9">
                  <c:v>1960s</c:v>
                </c:pt>
                <c:pt idx="10">
                  <c:v>1970s</c:v>
                </c:pt>
                <c:pt idx="11">
                  <c:v>1980s</c:v>
                </c:pt>
                <c:pt idx="12">
                  <c:v>1990s</c:v>
                </c:pt>
                <c:pt idx="13">
                  <c:v>2000s</c:v>
                </c:pt>
                <c:pt idx="14">
                  <c:v>2010s</c:v>
                </c:pt>
                <c:pt idx="15">
                  <c:v>2020s</c:v>
                </c:pt>
              </c:strCache>
            </c:strRef>
          </c:cat>
          <c:val>
            <c:numRef>
              <c:f>Synthese!$G$9:$G$24</c:f>
              <c:numCache>
                <c:formatCode>General</c:formatCode>
                <c:ptCount val="16"/>
                <c:pt idx="0">
                  <c:v>130</c:v>
                </c:pt>
                <c:pt idx="1">
                  <c:v>72</c:v>
                </c:pt>
                <c:pt idx="2">
                  <c:v>72</c:v>
                </c:pt>
                <c:pt idx="3">
                  <c:v>62</c:v>
                </c:pt>
                <c:pt idx="4">
                  <c:v>56</c:v>
                </c:pt>
                <c:pt idx="5">
                  <c:v>25</c:v>
                </c:pt>
                <c:pt idx="6">
                  <c:v>50</c:v>
                </c:pt>
                <c:pt idx="7">
                  <c:v>65</c:v>
                </c:pt>
                <c:pt idx="8">
                  <c:v>21</c:v>
                </c:pt>
                <c:pt idx="9">
                  <c:v>31</c:v>
                </c:pt>
                <c:pt idx="10">
                  <c:v>49</c:v>
                </c:pt>
                <c:pt idx="11">
                  <c:v>29</c:v>
                </c:pt>
                <c:pt idx="12">
                  <c:v>40</c:v>
                </c:pt>
                <c:pt idx="13">
                  <c:v>41</c:v>
                </c:pt>
                <c:pt idx="14">
                  <c:v>52</c:v>
                </c:pt>
                <c:pt idx="15">
                  <c:v>96</c:v>
                </c:pt>
              </c:numCache>
            </c:numRef>
          </c:val>
          <c:extLst>
            <c:ext xmlns:c16="http://schemas.microsoft.com/office/drawing/2014/chart" uri="{C3380CC4-5D6E-409C-BE32-E72D297353CC}">
              <c16:uniqueId val="{00000000-7391-432A-9D40-20433C7FB560}"/>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0</xdr:colOff>
      <xdr:row>20</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rpusCode" displayName="CorpusCode" ref="A1:E892" headerRowDxfId="7" dataDxfId="6" totalsRowDxfId="5">
  <sortState xmlns:xlrd2="http://schemas.microsoft.com/office/spreadsheetml/2017/richdata2" ref="A2:E892">
    <sortCondition descending="1" ref="B2:B892"/>
    <sortCondition descending="1" ref="C2:C892"/>
    <sortCondition ref="D2:D892"/>
  </sortState>
  <tableColumns count="5">
    <tableColumn id="2" xr3:uid="{00000000-0010-0000-0000-000002000000}" name="reference" dataDxfId="4"/>
    <tableColumn id="5" xr3:uid="{00000000-0010-0000-0000-000005000000}" name="année" dataDxfId="3"/>
    <tableColumn id="9" xr3:uid="{00000000-0010-0000-0000-000009000000}" name="volume" dataDxfId="2"/>
    <tableColumn id="11" xr3:uid="{00000000-0010-0000-0000-00000B000000}" name="pages" dataDxfId="0"/>
    <tableColumn id="15" xr3:uid="{00000000-0010-0000-0000-00000F000000}" name="doi" dataDxfId="1"/>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i.org/10.5281/zenodo.15287749" TargetMode="External"/><Relationship Id="rId13" Type="http://schemas.openxmlformats.org/officeDocument/2006/relationships/hyperlink" Target="https://doi.org/10.5281/zenodo.16023217" TargetMode="External"/><Relationship Id="rId18" Type="http://schemas.openxmlformats.org/officeDocument/2006/relationships/hyperlink" Target="https://doi.org/10.5281/zenodo.15382404" TargetMode="External"/><Relationship Id="rId3" Type="http://schemas.openxmlformats.org/officeDocument/2006/relationships/hyperlink" Target="https://doi.org/10.5281/zenodo.17763438" TargetMode="External"/><Relationship Id="rId21" Type="http://schemas.openxmlformats.org/officeDocument/2006/relationships/printerSettings" Target="../printerSettings/printerSettings1.bin"/><Relationship Id="rId7" Type="http://schemas.openxmlformats.org/officeDocument/2006/relationships/hyperlink" Target="https://doi.org/10.5281/zenodo.15201815" TargetMode="External"/><Relationship Id="rId12" Type="http://schemas.openxmlformats.org/officeDocument/2006/relationships/hyperlink" Target="https://doi.org/10.5281/zenodo.17623114" TargetMode="External"/><Relationship Id="rId17" Type="http://schemas.openxmlformats.org/officeDocument/2006/relationships/hyperlink" Target="https://doi.org/10.5281/zenodo.15287766" TargetMode="External"/><Relationship Id="rId2" Type="http://schemas.openxmlformats.org/officeDocument/2006/relationships/hyperlink" Target="https://doi.org/10.5281/zenodo.17624496" TargetMode="External"/><Relationship Id="rId16" Type="http://schemas.openxmlformats.org/officeDocument/2006/relationships/hyperlink" Target="https://doi.org/10.5281/zenodo.15287731" TargetMode="External"/><Relationship Id="rId20" Type="http://schemas.openxmlformats.org/officeDocument/2006/relationships/hyperlink" Target="https://doi.org/10.5281/zenodo.17763080" TargetMode="External"/><Relationship Id="rId1" Type="http://schemas.openxmlformats.org/officeDocument/2006/relationships/hyperlink" Target="https://doi.org/10.5281/zenodo.15186998" TargetMode="External"/><Relationship Id="rId6" Type="http://schemas.openxmlformats.org/officeDocument/2006/relationships/hyperlink" Target="https://doi.org/10.5281/zenodo.17623126" TargetMode="External"/><Relationship Id="rId11" Type="http://schemas.openxmlformats.org/officeDocument/2006/relationships/hyperlink" Target="https://doi.org/10.5281/zenodo.15287755" TargetMode="External"/><Relationship Id="rId5" Type="http://schemas.openxmlformats.org/officeDocument/2006/relationships/hyperlink" Target="https://doi.org/10.5281/zenodo.17763217" TargetMode="External"/><Relationship Id="rId15" Type="http://schemas.openxmlformats.org/officeDocument/2006/relationships/hyperlink" Target="https://doi.org/10.5281/zenodo.15287719" TargetMode="External"/><Relationship Id="rId10" Type="http://schemas.openxmlformats.org/officeDocument/2006/relationships/hyperlink" Target="https://doi.org/10.5281/zenodo.17104386" TargetMode="External"/><Relationship Id="rId19" Type="http://schemas.openxmlformats.org/officeDocument/2006/relationships/hyperlink" Target="https://doi.org/10.5281/zenodo.14964481" TargetMode="External"/><Relationship Id="rId4" Type="http://schemas.openxmlformats.org/officeDocument/2006/relationships/hyperlink" Target="https://doi.org/10.5281/zenodo.17542569" TargetMode="External"/><Relationship Id="rId9" Type="http://schemas.openxmlformats.org/officeDocument/2006/relationships/hyperlink" Target="https://doi.org/10.5281/zenodo.16876746" TargetMode="External"/><Relationship Id="rId14" Type="http://schemas.openxmlformats.org/officeDocument/2006/relationships/hyperlink" Target="https://doi.org/10.5281/zenodo.17104168" TargetMode="External"/><Relationship Id="rId22"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92"/>
  <sheetViews>
    <sheetView tabSelected="1" workbookViewId="0">
      <selection activeCell="A2" sqref="A2"/>
    </sheetView>
  </sheetViews>
  <sheetFormatPr baseColWidth="10" defaultColWidth="24" defaultRowHeight="14.4" x14ac:dyDescent="0.3"/>
  <cols>
    <col min="1" max="1" width="130.88671875" style="6" customWidth="1"/>
    <col min="2" max="3" width="24" style="11"/>
    <col min="4" max="4" width="23.21875" style="16" bestFit="1" customWidth="1"/>
    <col min="5" max="5" width="47.6640625" style="11" customWidth="1"/>
    <col min="6" max="16384" width="24" style="6"/>
  </cols>
  <sheetData>
    <row r="1" spans="1:5" x14ac:dyDescent="0.3">
      <c r="A1" s="5" t="s">
        <v>1926</v>
      </c>
      <c r="B1" s="12" t="s">
        <v>1927</v>
      </c>
      <c r="C1" s="8" t="s">
        <v>6</v>
      </c>
      <c r="D1" s="14" t="s">
        <v>7</v>
      </c>
      <c r="E1" s="8" t="s">
        <v>8</v>
      </c>
    </row>
    <row r="2" spans="1:5" ht="43.2" x14ac:dyDescent="0.3">
      <c r="A2" s="7" t="s">
        <v>385</v>
      </c>
      <c r="B2" s="9">
        <v>2025</v>
      </c>
      <c r="C2" s="10" t="s">
        <v>375</v>
      </c>
      <c r="D2" s="9" t="s">
        <v>150</v>
      </c>
      <c r="E2" s="13" t="s">
        <v>1932</v>
      </c>
    </row>
    <row r="3" spans="1:5" ht="28.8" x14ac:dyDescent="0.3">
      <c r="A3" s="7" t="s">
        <v>1009</v>
      </c>
      <c r="B3" s="9">
        <v>2025</v>
      </c>
      <c r="C3" s="10" t="s">
        <v>375</v>
      </c>
      <c r="D3" s="9" t="s">
        <v>1010</v>
      </c>
      <c r="E3" s="13" t="s">
        <v>1938</v>
      </c>
    </row>
    <row r="4" spans="1:5" ht="28.8" x14ac:dyDescent="0.3">
      <c r="A4" s="7" t="s">
        <v>379</v>
      </c>
      <c r="B4" s="9">
        <v>2025</v>
      </c>
      <c r="C4" s="10" t="s">
        <v>375</v>
      </c>
      <c r="D4" s="9" t="s">
        <v>380</v>
      </c>
      <c r="E4" s="10" t="s">
        <v>381</v>
      </c>
    </row>
    <row r="5" spans="1:5" ht="28.8" x14ac:dyDescent="0.3">
      <c r="A5" s="7" t="s">
        <v>1354</v>
      </c>
      <c r="B5" s="9">
        <v>2025</v>
      </c>
      <c r="C5" s="10" t="s">
        <v>375</v>
      </c>
      <c r="D5" s="9" t="s">
        <v>760</v>
      </c>
      <c r="E5" s="10" t="s">
        <v>1355</v>
      </c>
    </row>
    <row r="6" spans="1:5" ht="43.2" x14ac:dyDescent="0.3">
      <c r="A6" s="7" t="s">
        <v>1067</v>
      </c>
      <c r="B6" s="9">
        <v>2025</v>
      </c>
      <c r="C6" s="10" t="s">
        <v>375</v>
      </c>
      <c r="D6" s="9" t="s">
        <v>1068</v>
      </c>
      <c r="E6" s="10" t="s">
        <v>1069</v>
      </c>
    </row>
    <row r="7" spans="1:5" ht="43.2" x14ac:dyDescent="0.3">
      <c r="A7" s="7" t="s">
        <v>499</v>
      </c>
      <c r="B7" s="9">
        <v>2025</v>
      </c>
      <c r="C7" s="10" t="s">
        <v>375</v>
      </c>
      <c r="D7" s="9" t="s">
        <v>500</v>
      </c>
      <c r="E7" s="10" t="s">
        <v>501</v>
      </c>
    </row>
    <row r="8" spans="1:5" ht="43.2" x14ac:dyDescent="0.3">
      <c r="A8" s="7" t="s">
        <v>377</v>
      </c>
      <c r="B8" s="9">
        <v>2025</v>
      </c>
      <c r="C8" s="10" t="s">
        <v>375</v>
      </c>
      <c r="D8" s="9" t="s">
        <v>378</v>
      </c>
      <c r="E8" s="13" t="s">
        <v>1931</v>
      </c>
    </row>
    <row r="9" spans="1:5" ht="28.8" x14ac:dyDescent="0.3">
      <c r="A9" s="7" t="s">
        <v>801</v>
      </c>
      <c r="B9" s="9">
        <v>2025</v>
      </c>
      <c r="C9" s="10" t="s">
        <v>375</v>
      </c>
      <c r="D9" s="9" t="s">
        <v>802</v>
      </c>
      <c r="E9" s="13" t="s">
        <v>1935</v>
      </c>
    </row>
    <row r="10" spans="1:5" ht="43.2" x14ac:dyDescent="0.3">
      <c r="A10" s="7" t="s">
        <v>925</v>
      </c>
      <c r="B10" s="9">
        <v>2025</v>
      </c>
      <c r="C10" s="10" t="s">
        <v>375</v>
      </c>
      <c r="D10" s="9" t="s">
        <v>926</v>
      </c>
      <c r="E10" s="13" t="s">
        <v>1936</v>
      </c>
    </row>
    <row r="11" spans="1:5" ht="28.8" x14ac:dyDescent="0.3">
      <c r="A11" s="7" t="s">
        <v>1360</v>
      </c>
      <c r="B11" s="9">
        <v>2025</v>
      </c>
      <c r="C11" s="10" t="s">
        <v>375</v>
      </c>
      <c r="D11" s="9" t="s">
        <v>1361</v>
      </c>
      <c r="E11" s="13" t="s">
        <v>1942</v>
      </c>
    </row>
    <row r="12" spans="1:5" ht="43.2" x14ac:dyDescent="0.3">
      <c r="A12" s="7" t="s">
        <v>374</v>
      </c>
      <c r="B12" s="9">
        <v>2025</v>
      </c>
      <c r="C12" s="10" t="s">
        <v>375</v>
      </c>
      <c r="D12" s="9" t="s">
        <v>376</v>
      </c>
      <c r="E12" s="13" t="s">
        <v>1930</v>
      </c>
    </row>
    <row r="13" spans="1:5" ht="28.8" x14ac:dyDescent="0.3">
      <c r="A13" s="7" t="s">
        <v>1011</v>
      </c>
      <c r="B13" s="9">
        <v>2025</v>
      </c>
      <c r="C13" s="10" t="s">
        <v>375</v>
      </c>
      <c r="D13" s="9" t="s">
        <v>738</v>
      </c>
      <c r="E13" s="13" t="s">
        <v>1939</v>
      </c>
    </row>
    <row r="14" spans="1:5" ht="28.8" x14ac:dyDescent="0.3">
      <c r="A14" s="7" t="s">
        <v>1124</v>
      </c>
      <c r="B14" s="9">
        <v>2025</v>
      </c>
      <c r="C14" s="10" t="s">
        <v>375</v>
      </c>
      <c r="D14" s="9" t="s">
        <v>552</v>
      </c>
      <c r="E14" s="13" t="s">
        <v>1940</v>
      </c>
    </row>
    <row r="15" spans="1:5" ht="28.8" x14ac:dyDescent="0.3">
      <c r="A15" s="7" t="s">
        <v>387</v>
      </c>
      <c r="B15" s="9">
        <v>2025</v>
      </c>
      <c r="C15" s="10" t="s">
        <v>375</v>
      </c>
      <c r="D15" s="9" t="s">
        <v>388</v>
      </c>
      <c r="E15" s="13" t="s">
        <v>1933</v>
      </c>
    </row>
    <row r="16" spans="1:5" ht="43.2" x14ac:dyDescent="0.3">
      <c r="A16" s="7" t="s">
        <v>1137</v>
      </c>
      <c r="B16" s="9">
        <v>2025</v>
      </c>
      <c r="C16" s="10" t="s">
        <v>375</v>
      </c>
      <c r="D16" s="9" t="s">
        <v>1138</v>
      </c>
      <c r="E16" s="13" t="s">
        <v>1139</v>
      </c>
    </row>
    <row r="17" spans="1:5" ht="28.8" x14ac:dyDescent="0.3">
      <c r="A17" s="7" t="s">
        <v>785</v>
      </c>
      <c r="B17" s="9">
        <v>2025</v>
      </c>
      <c r="C17" s="10" t="s">
        <v>375</v>
      </c>
      <c r="D17" s="9" t="s">
        <v>786</v>
      </c>
      <c r="E17" s="10" t="s">
        <v>787</v>
      </c>
    </row>
    <row r="18" spans="1:5" ht="43.2" x14ac:dyDescent="0.3">
      <c r="A18" s="7" t="s">
        <v>1083</v>
      </c>
      <c r="B18" s="9">
        <v>2025</v>
      </c>
      <c r="C18" s="10" t="s">
        <v>375</v>
      </c>
      <c r="D18" s="9" t="s">
        <v>723</v>
      </c>
      <c r="E18" s="10" t="s">
        <v>1084</v>
      </c>
    </row>
    <row r="19" spans="1:5" ht="43.2" x14ac:dyDescent="0.3">
      <c r="A19" s="7" t="s">
        <v>382</v>
      </c>
      <c r="B19" s="9">
        <v>2025</v>
      </c>
      <c r="C19" s="10" t="s">
        <v>375</v>
      </c>
      <c r="D19" s="9" t="s">
        <v>383</v>
      </c>
      <c r="E19" s="10" t="s">
        <v>384</v>
      </c>
    </row>
    <row r="20" spans="1:5" ht="43.2" x14ac:dyDescent="0.3">
      <c r="A20" s="7" t="s">
        <v>1358</v>
      </c>
      <c r="B20" s="9">
        <v>2025</v>
      </c>
      <c r="C20" s="10" t="s">
        <v>375</v>
      </c>
      <c r="D20" s="9" t="s">
        <v>639</v>
      </c>
      <c r="E20" s="10" t="s">
        <v>1359</v>
      </c>
    </row>
    <row r="21" spans="1:5" ht="43.2" x14ac:dyDescent="0.3">
      <c r="A21" s="7" t="s">
        <v>929</v>
      </c>
      <c r="B21" s="9">
        <v>2025</v>
      </c>
      <c r="C21" s="10" t="s">
        <v>375</v>
      </c>
      <c r="D21" s="15" t="s">
        <v>1943</v>
      </c>
      <c r="E21" s="13" t="s">
        <v>1937</v>
      </c>
    </row>
    <row r="22" spans="1:5" ht="28.8" x14ac:dyDescent="0.3">
      <c r="A22" s="7" t="s">
        <v>1006</v>
      </c>
      <c r="B22" s="9">
        <v>2025</v>
      </c>
      <c r="C22" s="10" t="s">
        <v>375</v>
      </c>
      <c r="D22" s="9" t="s">
        <v>1007</v>
      </c>
      <c r="E22" s="10" t="s">
        <v>1008</v>
      </c>
    </row>
    <row r="23" spans="1:5" ht="28.8" x14ac:dyDescent="0.3">
      <c r="A23" s="7" t="s">
        <v>784</v>
      </c>
      <c r="B23" s="9">
        <v>2025</v>
      </c>
      <c r="C23" s="10" t="s">
        <v>375</v>
      </c>
      <c r="D23" s="15" t="s">
        <v>1132</v>
      </c>
      <c r="E23" s="13" t="s">
        <v>1934</v>
      </c>
    </row>
    <row r="24" spans="1:5" ht="28.8" x14ac:dyDescent="0.3">
      <c r="A24" s="7" t="s">
        <v>313</v>
      </c>
      <c r="B24" s="9">
        <v>2025</v>
      </c>
      <c r="C24" s="10" t="s">
        <v>38</v>
      </c>
      <c r="D24" s="9" t="s">
        <v>314</v>
      </c>
      <c r="E24" s="10" t="s">
        <v>315</v>
      </c>
    </row>
    <row r="25" spans="1:5" ht="43.2" x14ac:dyDescent="0.3">
      <c r="A25" s="7" t="s">
        <v>1038</v>
      </c>
      <c r="B25" s="9">
        <v>2025</v>
      </c>
      <c r="C25" s="10" t="s">
        <v>38</v>
      </c>
      <c r="D25" s="9" t="s">
        <v>178</v>
      </c>
      <c r="E25" s="10" t="s">
        <v>1039</v>
      </c>
    </row>
    <row r="26" spans="1:5" ht="28.8" x14ac:dyDescent="0.3">
      <c r="A26" s="7" t="s">
        <v>795</v>
      </c>
      <c r="B26" s="9">
        <v>2025</v>
      </c>
      <c r="C26" s="10" t="s">
        <v>38</v>
      </c>
      <c r="D26" s="9" t="s">
        <v>796</v>
      </c>
      <c r="E26" s="10" t="s">
        <v>797</v>
      </c>
    </row>
    <row r="27" spans="1:5" ht="43.2" x14ac:dyDescent="0.3">
      <c r="A27" s="7" t="s">
        <v>360</v>
      </c>
      <c r="B27" s="9">
        <v>2025</v>
      </c>
      <c r="C27" s="10" t="s">
        <v>38</v>
      </c>
      <c r="D27" s="9" t="s">
        <v>361</v>
      </c>
      <c r="E27" s="13" t="s">
        <v>362</v>
      </c>
    </row>
    <row r="28" spans="1:5" ht="43.2" x14ac:dyDescent="0.3">
      <c r="A28" s="7" t="s">
        <v>160</v>
      </c>
      <c r="B28" s="9">
        <v>2025</v>
      </c>
      <c r="C28" s="10" t="s">
        <v>38</v>
      </c>
      <c r="D28" s="9" t="s">
        <v>161</v>
      </c>
      <c r="E28" s="13" t="s">
        <v>1928</v>
      </c>
    </row>
    <row r="29" spans="1:5" ht="28.8" x14ac:dyDescent="0.3">
      <c r="A29" s="7" t="s">
        <v>342</v>
      </c>
      <c r="B29" s="9">
        <v>2025</v>
      </c>
      <c r="C29" s="10" t="s">
        <v>38</v>
      </c>
      <c r="D29" s="9" t="s">
        <v>343</v>
      </c>
      <c r="E29" s="13" t="s">
        <v>1929</v>
      </c>
    </row>
    <row r="30" spans="1:5" ht="28.8" x14ac:dyDescent="0.3">
      <c r="A30" s="7" t="s">
        <v>625</v>
      </c>
      <c r="B30" s="9">
        <v>2025</v>
      </c>
      <c r="C30" s="10" t="s">
        <v>38</v>
      </c>
      <c r="D30" s="9" t="s">
        <v>145</v>
      </c>
      <c r="E30" s="10"/>
    </row>
    <row r="31" spans="1:5" ht="28.8" x14ac:dyDescent="0.3">
      <c r="A31" s="7" t="s">
        <v>1114</v>
      </c>
      <c r="B31" s="9">
        <v>2025</v>
      </c>
      <c r="C31" s="10" t="s">
        <v>38</v>
      </c>
      <c r="D31" s="9" t="s">
        <v>1115</v>
      </c>
      <c r="E31" s="10" t="s">
        <v>1116</v>
      </c>
    </row>
    <row r="32" spans="1:5" ht="43.2" x14ac:dyDescent="0.3">
      <c r="A32" s="7" t="s">
        <v>398</v>
      </c>
      <c r="B32" s="9">
        <v>2025</v>
      </c>
      <c r="C32" s="10" t="s">
        <v>38</v>
      </c>
      <c r="D32" s="9" t="s">
        <v>399</v>
      </c>
      <c r="E32" s="10" t="s">
        <v>400</v>
      </c>
    </row>
    <row r="33" spans="1:5" ht="28.8" x14ac:dyDescent="0.3">
      <c r="A33" s="7" t="s">
        <v>1330</v>
      </c>
      <c r="B33" s="9">
        <v>2025</v>
      </c>
      <c r="C33" s="10" t="s">
        <v>38</v>
      </c>
      <c r="D33" s="15" t="s">
        <v>1035</v>
      </c>
      <c r="E33" s="13" t="s">
        <v>1941</v>
      </c>
    </row>
    <row r="34" spans="1:5" ht="28.8" x14ac:dyDescent="0.3">
      <c r="A34" s="7" t="s">
        <v>1392</v>
      </c>
      <c r="B34" s="9">
        <v>2025</v>
      </c>
      <c r="C34" s="10" t="s">
        <v>38</v>
      </c>
      <c r="D34" s="9" t="s">
        <v>1333</v>
      </c>
      <c r="E34" s="10" t="s">
        <v>1393</v>
      </c>
    </row>
    <row r="35" spans="1:5" ht="43.2" x14ac:dyDescent="0.3">
      <c r="A35" s="7" t="s">
        <v>37</v>
      </c>
      <c r="B35" s="9">
        <v>2025</v>
      </c>
      <c r="C35" s="10" t="s">
        <v>38</v>
      </c>
      <c r="D35" s="9" t="s">
        <v>40</v>
      </c>
      <c r="E35" s="13" t="s">
        <v>42</v>
      </c>
    </row>
    <row r="36" spans="1:5" ht="43.2" x14ac:dyDescent="0.3">
      <c r="A36" s="7" t="s">
        <v>877</v>
      </c>
      <c r="B36" s="9">
        <v>2025</v>
      </c>
      <c r="C36" s="10" t="s">
        <v>38</v>
      </c>
      <c r="D36" s="9" t="s">
        <v>55</v>
      </c>
      <c r="E36" s="13" t="s">
        <v>878</v>
      </c>
    </row>
    <row r="37" spans="1:5" ht="28.8" x14ac:dyDescent="0.3">
      <c r="A37" s="7" t="s">
        <v>774</v>
      </c>
      <c r="B37" s="9">
        <v>2025</v>
      </c>
      <c r="C37" s="10" t="s">
        <v>38</v>
      </c>
      <c r="D37" s="9" t="s">
        <v>455</v>
      </c>
      <c r="E37" s="13" t="s">
        <v>775</v>
      </c>
    </row>
    <row r="38" spans="1:5" ht="43.2" x14ac:dyDescent="0.3">
      <c r="A38" s="7" t="s">
        <v>1341</v>
      </c>
      <c r="B38" s="9">
        <v>2024</v>
      </c>
      <c r="C38" s="10" t="s">
        <v>137</v>
      </c>
      <c r="D38" s="9" t="s">
        <v>1342</v>
      </c>
      <c r="E38" s="10" t="s">
        <v>1343</v>
      </c>
    </row>
    <row r="39" spans="1:5" ht="28.8" x14ac:dyDescent="0.3">
      <c r="A39" s="7" t="s">
        <v>1078</v>
      </c>
      <c r="B39" s="9">
        <v>2024</v>
      </c>
      <c r="C39" s="10" t="s">
        <v>137</v>
      </c>
      <c r="D39" s="9" t="s">
        <v>1079</v>
      </c>
      <c r="E39" s="10" t="s">
        <v>1080</v>
      </c>
    </row>
    <row r="40" spans="1:5" ht="28.8" x14ac:dyDescent="0.3">
      <c r="A40" s="7" t="s">
        <v>1323</v>
      </c>
      <c r="B40" s="9">
        <v>2024</v>
      </c>
      <c r="C40" s="10" t="s">
        <v>137</v>
      </c>
      <c r="D40" s="9" t="s">
        <v>1324</v>
      </c>
      <c r="E40" s="10" t="s">
        <v>1325</v>
      </c>
    </row>
    <row r="41" spans="1:5" ht="28.8" x14ac:dyDescent="0.3">
      <c r="A41" s="7" t="s">
        <v>1076</v>
      </c>
      <c r="B41" s="9">
        <v>2024</v>
      </c>
      <c r="C41" s="10" t="s">
        <v>137</v>
      </c>
      <c r="D41" s="9" t="s">
        <v>1077</v>
      </c>
      <c r="E41" s="10"/>
    </row>
    <row r="42" spans="1:5" ht="43.2" x14ac:dyDescent="0.3">
      <c r="A42" s="7" t="s">
        <v>1344</v>
      </c>
      <c r="B42" s="9">
        <v>2024</v>
      </c>
      <c r="C42" s="10" t="s">
        <v>137</v>
      </c>
      <c r="D42" s="9" t="s">
        <v>1345</v>
      </c>
      <c r="E42" s="10" t="s">
        <v>1346</v>
      </c>
    </row>
    <row r="43" spans="1:5" ht="28.8" x14ac:dyDescent="0.3">
      <c r="A43" s="7" t="s">
        <v>767</v>
      </c>
      <c r="B43" s="9">
        <v>2024</v>
      </c>
      <c r="C43" s="10" t="s">
        <v>137</v>
      </c>
      <c r="D43" s="9" t="s">
        <v>768</v>
      </c>
      <c r="E43" s="10" t="s">
        <v>769</v>
      </c>
    </row>
    <row r="44" spans="1:5" ht="43.2" x14ac:dyDescent="0.3">
      <c r="A44" s="7" t="s">
        <v>136</v>
      </c>
      <c r="B44" s="9">
        <v>2024</v>
      </c>
      <c r="C44" s="10" t="s">
        <v>137</v>
      </c>
      <c r="D44" s="9" t="s">
        <v>139</v>
      </c>
      <c r="E44" s="10" t="s">
        <v>140</v>
      </c>
    </row>
    <row r="45" spans="1:5" ht="43.2" x14ac:dyDescent="0.3">
      <c r="A45" s="7" t="s">
        <v>143</v>
      </c>
      <c r="B45" s="9">
        <v>2024</v>
      </c>
      <c r="C45" s="10" t="s">
        <v>137</v>
      </c>
      <c r="D45" s="9" t="s">
        <v>145</v>
      </c>
      <c r="E45" s="10" t="s">
        <v>147</v>
      </c>
    </row>
    <row r="46" spans="1:5" ht="43.2" x14ac:dyDescent="0.3">
      <c r="A46" s="7" t="s">
        <v>395</v>
      </c>
      <c r="B46" s="9">
        <v>2024</v>
      </c>
      <c r="C46" s="10" t="s">
        <v>137</v>
      </c>
      <c r="D46" s="9" t="s">
        <v>396</v>
      </c>
      <c r="E46" s="10" t="s">
        <v>397</v>
      </c>
    </row>
    <row r="47" spans="1:5" ht="43.2" x14ac:dyDescent="0.3">
      <c r="A47" s="7" t="s">
        <v>1265</v>
      </c>
      <c r="B47" s="9">
        <v>2024</v>
      </c>
      <c r="C47" s="10" t="s">
        <v>137</v>
      </c>
      <c r="D47" s="9" t="s">
        <v>1266</v>
      </c>
      <c r="E47" s="10" t="s">
        <v>1267</v>
      </c>
    </row>
    <row r="48" spans="1:5" ht="43.2" x14ac:dyDescent="0.3">
      <c r="A48" s="7" t="s">
        <v>1347</v>
      </c>
      <c r="B48" s="9">
        <v>2024</v>
      </c>
      <c r="C48" s="10" t="s">
        <v>137</v>
      </c>
      <c r="D48" s="9" t="s">
        <v>1348</v>
      </c>
      <c r="E48" s="10" t="s">
        <v>1349</v>
      </c>
    </row>
    <row r="49" spans="1:5" ht="28.8" x14ac:dyDescent="0.3">
      <c r="A49" s="7" t="s">
        <v>798</v>
      </c>
      <c r="B49" s="9">
        <v>2024</v>
      </c>
      <c r="C49" s="10" t="s">
        <v>137</v>
      </c>
      <c r="D49" s="9" t="s">
        <v>799</v>
      </c>
      <c r="E49" s="10" t="s">
        <v>800</v>
      </c>
    </row>
    <row r="50" spans="1:5" ht="28.8" x14ac:dyDescent="0.3">
      <c r="A50" s="7" t="s">
        <v>1362</v>
      </c>
      <c r="B50" s="9">
        <v>2024</v>
      </c>
      <c r="C50" s="10" t="s">
        <v>137</v>
      </c>
      <c r="D50" s="9" t="s">
        <v>1363</v>
      </c>
      <c r="E50" s="10" t="s">
        <v>1364</v>
      </c>
    </row>
    <row r="51" spans="1:5" ht="28.8" x14ac:dyDescent="0.3">
      <c r="A51" s="7" t="s">
        <v>344</v>
      </c>
      <c r="B51" s="9">
        <v>2024</v>
      </c>
      <c r="C51" s="10" t="s">
        <v>137</v>
      </c>
      <c r="D51" s="9" t="s">
        <v>346</v>
      </c>
      <c r="E51" s="10" t="s">
        <v>347</v>
      </c>
    </row>
    <row r="52" spans="1:5" ht="28.8" x14ac:dyDescent="0.3">
      <c r="A52" s="7" t="s">
        <v>1290</v>
      </c>
      <c r="B52" s="9">
        <v>2024</v>
      </c>
      <c r="C52" s="10" t="s">
        <v>137</v>
      </c>
      <c r="D52" s="9" t="s">
        <v>1291</v>
      </c>
      <c r="E52" s="10" t="s">
        <v>1292</v>
      </c>
    </row>
    <row r="53" spans="1:5" ht="43.2" x14ac:dyDescent="0.3">
      <c r="A53" s="7" t="s">
        <v>520</v>
      </c>
      <c r="B53" s="9">
        <v>2024</v>
      </c>
      <c r="C53" s="10" t="s">
        <v>137</v>
      </c>
      <c r="D53" s="9" t="s">
        <v>521</v>
      </c>
      <c r="E53" s="10" t="s">
        <v>522</v>
      </c>
    </row>
    <row r="54" spans="1:5" ht="43.2" x14ac:dyDescent="0.3">
      <c r="A54" s="7" t="s">
        <v>348</v>
      </c>
      <c r="B54" s="9">
        <v>2024</v>
      </c>
      <c r="C54" s="10" t="s">
        <v>137</v>
      </c>
      <c r="D54" s="9" t="s">
        <v>349</v>
      </c>
      <c r="E54" s="10" t="s">
        <v>350</v>
      </c>
    </row>
    <row r="55" spans="1:5" ht="28.8" x14ac:dyDescent="0.3">
      <c r="A55" s="7" t="s">
        <v>1331</v>
      </c>
      <c r="B55" s="9">
        <v>2023</v>
      </c>
      <c r="C55" s="10" t="s">
        <v>163</v>
      </c>
      <c r="D55" s="9" t="s">
        <v>1079</v>
      </c>
      <c r="E55" s="10"/>
    </row>
    <row r="56" spans="1:5" ht="28.8" x14ac:dyDescent="0.3">
      <c r="A56" s="7" t="s">
        <v>172</v>
      </c>
      <c r="B56" s="9">
        <v>2023</v>
      </c>
      <c r="C56" s="10" t="s">
        <v>163</v>
      </c>
      <c r="D56" s="9" t="s">
        <v>174</v>
      </c>
      <c r="E56" s="10"/>
    </row>
    <row r="57" spans="1:5" ht="28.8" x14ac:dyDescent="0.3">
      <c r="A57" s="7" t="s">
        <v>351</v>
      </c>
      <c r="B57" s="9">
        <v>2023</v>
      </c>
      <c r="C57" s="10" t="s">
        <v>163</v>
      </c>
      <c r="D57" s="9" t="s">
        <v>352</v>
      </c>
      <c r="E57" s="10"/>
    </row>
    <row r="58" spans="1:5" ht="28.8" x14ac:dyDescent="0.3">
      <c r="A58" s="7" t="s">
        <v>162</v>
      </c>
      <c r="B58" s="9">
        <v>2023</v>
      </c>
      <c r="C58" s="10" t="s">
        <v>163</v>
      </c>
      <c r="D58" s="9" t="s">
        <v>164</v>
      </c>
      <c r="E58" s="10"/>
    </row>
    <row r="59" spans="1:5" ht="28.8" x14ac:dyDescent="0.3">
      <c r="A59" s="7" t="s">
        <v>770</v>
      </c>
      <c r="B59" s="9">
        <v>2023</v>
      </c>
      <c r="C59" s="10" t="s">
        <v>163</v>
      </c>
      <c r="D59" s="9" t="s">
        <v>771</v>
      </c>
      <c r="E59" s="10"/>
    </row>
    <row r="60" spans="1:5" ht="43.2" x14ac:dyDescent="0.3">
      <c r="A60" s="7" t="s">
        <v>1294</v>
      </c>
      <c r="B60" s="9">
        <v>2023</v>
      </c>
      <c r="C60" s="10" t="s">
        <v>163</v>
      </c>
      <c r="D60" s="9" t="s">
        <v>1295</v>
      </c>
      <c r="E60" s="10"/>
    </row>
    <row r="61" spans="1:5" ht="28.8" x14ac:dyDescent="0.3">
      <c r="A61" s="7" t="s">
        <v>353</v>
      </c>
      <c r="B61" s="9">
        <v>2023</v>
      </c>
      <c r="C61" s="10" t="s">
        <v>163</v>
      </c>
      <c r="D61" s="9" t="s">
        <v>354</v>
      </c>
      <c r="E61" s="10"/>
    </row>
    <row r="62" spans="1:5" ht="28.8" x14ac:dyDescent="0.3">
      <c r="A62" s="7" t="s">
        <v>438</v>
      </c>
      <c r="B62" s="9">
        <v>2023</v>
      </c>
      <c r="C62" s="10" t="s">
        <v>163</v>
      </c>
      <c r="D62" s="9" t="s">
        <v>439</v>
      </c>
      <c r="E62" s="10"/>
    </row>
    <row r="63" spans="1:5" ht="28.8" x14ac:dyDescent="0.3">
      <c r="A63" s="7" t="s">
        <v>1112</v>
      </c>
      <c r="B63" s="9">
        <v>2023</v>
      </c>
      <c r="C63" s="10" t="s">
        <v>163</v>
      </c>
      <c r="D63" s="9" t="s">
        <v>1113</v>
      </c>
      <c r="E63" s="10"/>
    </row>
    <row r="64" spans="1:5" ht="28.8" x14ac:dyDescent="0.3">
      <c r="A64" s="7" t="s">
        <v>1288</v>
      </c>
      <c r="B64" s="9">
        <v>2023</v>
      </c>
      <c r="C64" s="10" t="s">
        <v>163</v>
      </c>
      <c r="D64" s="9" t="s">
        <v>1289</v>
      </c>
      <c r="E64" s="10"/>
    </row>
    <row r="65" spans="1:5" ht="28.8" x14ac:dyDescent="0.3">
      <c r="A65" s="7" t="s">
        <v>772</v>
      </c>
      <c r="B65" s="9">
        <v>2023</v>
      </c>
      <c r="C65" s="10" t="s">
        <v>163</v>
      </c>
      <c r="D65" s="9" t="s">
        <v>773</v>
      </c>
      <c r="E65" s="10"/>
    </row>
    <row r="66" spans="1:5" ht="43.2" x14ac:dyDescent="0.3">
      <c r="A66" s="7" t="s">
        <v>1293</v>
      </c>
      <c r="B66" s="9">
        <v>2023</v>
      </c>
      <c r="C66" s="10" t="s">
        <v>163</v>
      </c>
      <c r="D66" s="9" t="s">
        <v>562</v>
      </c>
      <c r="E66" s="10"/>
    </row>
    <row r="67" spans="1:5" ht="28.8" x14ac:dyDescent="0.3">
      <c r="A67" s="7" t="s">
        <v>316</v>
      </c>
      <c r="B67" s="9">
        <v>2023</v>
      </c>
      <c r="C67" s="10" t="s">
        <v>163</v>
      </c>
      <c r="D67" s="9" t="s">
        <v>317</v>
      </c>
      <c r="E67" s="10"/>
    </row>
    <row r="68" spans="1:5" ht="28.8" x14ac:dyDescent="0.3">
      <c r="A68" s="7" t="s">
        <v>318</v>
      </c>
      <c r="B68" s="9">
        <v>2023</v>
      </c>
      <c r="C68" s="10" t="s">
        <v>163</v>
      </c>
      <c r="D68" s="9" t="s">
        <v>319</v>
      </c>
      <c r="E68" s="10"/>
    </row>
    <row r="69" spans="1:5" ht="28.8" x14ac:dyDescent="0.3">
      <c r="A69" s="7" t="s">
        <v>517</v>
      </c>
      <c r="B69" s="9">
        <v>2023</v>
      </c>
      <c r="C69" s="10" t="s">
        <v>163</v>
      </c>
      <c r="D69" s="9" t="s">
        <v>518</v>
      </c>
      <c r="E69" s="10"/>
    </row>
    <row r="70" spans="1:5" ht="28.8" x14ac:dyDescent="0.3">
      <c r="A70" s="7" t="s">
        <v>440</v>
      </c>
      <c r="B70" s="9">
        <v>2023</v>
      </c>
      <c r="C70" s="10" t="s">
        <v>163</v>
      </c>
      <c r="D70" s="9" t="s">
        <v>441</v>
      </c>
      <c r="E70" s="10"/>
    </row>
    <row r="71" spans="1:5" ht="28.8" x14ac:dyDescent="0.3">
      <c r="A71" s="7" t="s">
        <v>185</v>
      </c>
      <c r="B71" s="9">
        <v>2023</v>
      </c>
      <c r="C71" s="10" t="s">
        <v>163</v>
      </c>
      <c r="D71" s="9" t="s">
        <v>187</v>
      </c>
      <c r="E71" s="10"/>
    </row>
    <row r="72" spans="1:5" ht="28.8" x14ac:dyDescent="0.3">
      <c r="A72" s="7" t="s">
        <v>363</v>
      </c>
      <c r="B72" s="9">
        <v>2022</v>
      </c>
      <c r="C72" s="10" t="s">
        <v>167</v>
      </c>
      <c r="D72" s="9" t="s">
        <v>41</v>
      </c>
      <c r="E72" s="10"/>
    </row>
    <row r="73" spans="1:5" ht="28.8" x14ac:dyDescent="0.3">
      <c r="A73" s="7" t="s">
        <v>442</v>
      </c>
      <c r="B73" s="9">
        <v>2022</v>
      </c>
      <c r="C73" s="10" t="s">
        <v>167</v>
      </c>
      <c r="D73" s="9" t="s">
        <v>150</v>
      </c>
      <c r="E73" s="10"/>
    </row>
    <row r="74" spans="1:5" ht="28.8" x14ac:dyDescent="0.3">
      <c r="A74" s="7" t="s">
        <v>320</v>
      </c>
      <c r="B74" s="9">
        <v>2022</v>
      </c>
      <c r="C74" s="10" t="s">
        <v>167</v>
      </c>
      <c r="D74" s="9" t="s">
        <v>321</v>
      </c>
      <c r="E74" s="10"/>
    </row>
    <row r="75" spans="1:5" ht="43.2" x14ac:dyDescent="0.3">
      <c r="A75" s="7" t="s">
        <v>166</v>
      </c>
      <c r="B75" s="9">
        <v>2022</v>
      </c>
      <c r="C75" s="10" t="s">
        <v>167</v>
      </c>
      <c r="D75" s="9" t="s">
        <v>168</v>
      </c>
      <c r="E75" s="10"/>
    </row>
    <row r="76" spans="1:5" ht="28.8" x14ac:dyDescent="0.3">
      <c r="A76" s="7" t="s">
        <v>921</v>
      </c>
      <c r="B76" s="9">
        <v>2022</v>
      </c>
      <c r="C76" s="10" t="s">
        <v>167</v>
      </c>
      <c r="D76" s="9" t="s">
        <v>346</v>
      </c>
      <c r="E76" s="10"/>
    </row>
    <row r="77" spans="1:5" ht="28.8" x14ac:dyDescent="0.3">
      <c r="A77" s="7" t="s">
        <v>179</v>
      </c>
      <c r="B77" s="9">
        <v>2022</v>
      </c>
      <c r="C77" s="10" t="s">
        <v>167</v>
      </c>
      <c r="D77" s="9" t="s">
        <v>180</v>
      </c>
      <c r="E77" s="10"/>
    </row>
    <row r="78" spans="1:5" ht="28.8" x14ac:dyDescent="0.3">
      <c r="A78" s="7" t="s">
        <v>1332</v>
      </c>
      <c r="B78" s="9">
        <v>2022</v>
      </c>
      <c r="C78" s="10" t="s">
        <v>167</v>
      </c>
      <c r="D78" s="9" t="s">
        <v>1333</v>
      </c>
      <c r="E78" s="10"/>
    </row>
    <row r="79" spans="1:5" ht="28.8" x14ac:dyDescent="0.3">
      <c r="A79" s="7" t="s">
        <v>451</v>
      </c>
      <c r="B79" s="9">
        <v>2021</v>
      </c>
      <c r="C79" s="10" t="s">
        <v>111</v>
      </c>
      <c r="D79" s="9" t="s">
        <v>452</v>
      </c>
      <c r="E79" s="10"/>
    </row>
    <row r="80" spans="1:5" ht="28.8" x14ac:dyDescent="0.3">
      <c r="A80" s="7" t="s">
        <v>148</v>
      </c>
      <c r="B80" s="9">
        <v>2021</v>
      </c>
      <c r="C80" s="10" t="s">
        <v>111</v>
      </c>
      <c r="D80" s="9" t="s">
        <v>150</v>
      </c>
      <c r="E80" s="10"/>
    </row>
    <row r="81" spans="1:5" ht="28.8" x14ac:dyDescent="0.3">
      <c r="A81" s="7" t="s">
        <v>110</v>
      </c>
      <c r="B81" s="9">
        <v>2021</v>
      </c>
      <c r="C81" s="10" t="s">
        <v>111</v>
      </c>
      <c r="D81" s="9" t="s">
        <v>112</v>
      </c>
      <c r="E81" s="10"/>
    </row>
    <row r="82" spans="1:5" ht="28.8" x14ac:dyDescent="0.3">
      <c r="A82" s="7" t="s">
        <v>1413</v>
      </c>
      <c r="B82" s="9">
        <v>2021</v>
      </c>
      <c r="C82" s="10" t="s">
        <v>111</v>
      </c>
      <c r="D82" s="9" t="s">
        <v>1414</v>
      </c>
      <c r="E82" s="10"/>
    </row>
    <row r="83" spans="1:5" ht="28.8" x14ac:dyDescent="0.3">
      <c r="A83" s="7" t="s">
        <v>856</v>
      </c>
      <c r="B83" s="9">
        <v>2021</v>
      </c>
      <c r="C83" s="10" t="s">
        <v>111</v>
      </c>
      <c r="D83" s="9" t="s">
        <v>857</v>
      </c>
      <c r="E83" s="10"/>
    </row>
    <row r="84" spans="1:5" ht="28.8" x14ac:dyDescent="0.3">
      <c r="A84" s="7" t="s">
        <v>355</v>
      </c>
      <c r="B84" s="9">
        <v>2021</v>
      </c>
      <c r="C84" s="10" t="s">
        <v>111</v>
      </c>
      <c r="D84" s="9" t="s">
        <v>356</v>
      </c>
      <c r="E84" s="10"/>
    </row>
    <row r="85" spans="1:5" ht="28.8" x14ac:dyDescent="0.3">
      <c r="A85" s="7" t="s">
        <v>449</v>
      </c>
      <c r="B85" s="9">
        <v>2021</v>
      </c>
      <c r="C85" s="10" t="s">
        <v>111</v>
      </c>
      <c r="D85" s="9" t="s">
        <v>450</v>
      </c>
      <c r="E85" s="10"/>
    </row>
    <row r="86" spans="1:5" ht="28.8" x14ac:dyDescent="0.3">
      <c r="A86" s="7" t="s">
        <v>871</v>
      </c>
      <c r="B86" s="9">
        <v>2021</v>
      </c>
      <c r="C86" s="10" t="s">
        <v>111</v>
      </c>
      <c r="D86" s="9" t="s">
        <v>872</v>
      </c>
      <c r="E86" s="10"/>
    </row>
    <row r="87" spans="1:5" ht="43.2" x14ac:dyDescent="0.3">
      <c r="A87" s="7" t="s">
        <v>873</v>
      </c>
      <c r="B87" s="9">
        <v>2021</v>
      </c>
      <c r="C87" s="10" t="s">
        <v>111</v>
      </c>
      <c r="D87" s="9" t="s">
        <v>422</v>
      </c>
      <c r="E87" s="10"/>
    </row>
    <row r="88" spans="1:5" ht="28.8" x14ac:dyDescent="0.3">
      <c r="A88" s="7" t="s">
        <v>322</v>
      </c>
      <c r="B88" s="9">
        <v>2021</v>
      </c>
      <c r="C88" s="10" t="s">
        <v>111</v>
      </c>
      <c r="D88" s="9" t="s">
        <v>323</v>
      </c>
      <c r="E88" s="10"/>
    </row>
    <row r="89" spans="1:5" ht="28.8" x14ac:dyDescent="0.3">
      <c r="A89" s="7" t="s">
        <v>358</v>
      </c>
      <c r="B89" s="9">
        <v>2020</v>
      </c>
      <c r="C89" s="10" t="s">
        <v>177</v>
      </c>
      <c r="D89" s="9" t="s">
        <v>359</v>
      </c>
      <c r="E89" s="10"/>
    </row>
    <row r="90" spans="1:5" ht="28.8" x14ac:dyDescent="0.3">
      <c r="A90" s="7" t="s">
        <v>1140</v>
      </c>
      <c r="B90" s="9">
        <v>2020</v>
      </c>
      <c r="C90" s="10" t="s">
        <v>177</v>
      </c>
      <c r="D90" s="9" t="s">
        <v>254</v>
      </c>
      <c r="E90" s="10"/>
    </row>
    <row r="91" spans="1:5" ht="28.8" x14ac:dyDescent="0.3">
      <c r="A91" s="7" t="s">
        <v>1339</v>
      </c>
      <c r="B91" s="9">
        <v>2020</v>
      </c>
      <c r="C91" s="10" t="s">
        <v>177</v>
      </c>
      <c r="D91" s="9" t="s">
        <v>1340</v>
      </c>
      <c r="E91" s="10"/>
    </row>
    <row r="92" spans="1:5" ht="28.8" x14ac:dyDescent="0.3">
      <c r="A92" s="7" t="s">
        <v>458</v>
      </c>
      <c r="B92" s="9">
        <v>2020</v>
      </c>
      <c r="C92" s="10" t="s">
        <v>177</v>
      </c>
      <c r="D92" s="9" t="s">
        <v>459</v>
      </c>
      <c r="E92" s="10"/>
    </row>
    <row r="93" spans="1:5" ht="28.8" x14ac:dyDescent="0.3">
      <c r="A93" s="7" t="s">
        <v>1334</v>
      </c>
      <c r="B93" s="9">
        <v>2020</v>
      </c>
      <c r="C93" s="10" t="s">
        <v>177</v>
      </c>
      <c r="D93" s="9" t="s">
        <v>1335</v>
      </c>
      <c r="E93" s="10"/>
    </row>
    <row r="94" spans="1:5" ht="28.8" x14ac:dyDescent="0.3">
      <c r="A94" s="7" t="s">
        <v>1383</v>
      </c>
      <c r="B94" s="9">
        <v>2020</v>
      </c>
      <c r="C94" s="10" t="s">
        <v>177</v>
      </c>
      <c r="D94" s="9" t="s">
        <v>1384</v>
      </c>
      <c r="E94" s="10"/>
    </row>
    <row r="95" spans="1:5" ht="28.8" x14ac:dyDescent="0.3">
      <c r="A95" s="7" t="s">
        <v>511</v>
      </c>
      <c r="B95" s="9">
        <v>2020</v>
      </c>
      <c r="C95" s="10" t="s">
        <v>177</v>
      </c>
      <c r="D95" s="9" t="s">
        <v>512</v>
      </c>
      <c r="E95" s="10"/>
    </row>
    <row r="96" spans="1:5" ht="28.8" x14ac:dyDescent="0.3">
      <c r="A96" s="7" t="s">
        <v>780</v>
      </c>
      <c r="B96" s="9">
        <v>2020</v>
      </c>
      <c r="C96" s="10" t="s">
        <v>177</v>
      </c>
      <c r="D96" s="9" t="s">
        <v>781</v>
      </c>
      <c r="E96" s="10"/>
    </row>
    <row r="97" spans="1:5" ht="28.8" x14ac:dyDescent="0.3">
      <c r="A97" s="7" t="s">
        <v>453</v>
      </c>
      <c r="B97" s="9">
        <v>2020</v>
      </c>
      <c r="C97" s="10"/>
      <c r="D97" s="9"/>
      <c r="E97" s="10"/>
    </row>
    <row r="98" spans="1:5" ht="28.8" x14ac:dyDescent="0.3">
      <c r="A98" s="7" t="s">
        <v>324</v>
      </c>
      <c r="B98" s="9">
        <v>2019</v>
      </c>
      <c r="C98" s="10" t="s">
        <v>177</v>
      </c>
      <c r="D98" s="9" t="s">
        <v>325</v>
      </c>
      <c r="E98" s="10"/>
    </row>
    <row r="99" spans="1:5" ht="28.8" x14ac:dyDescent="0.3">
      <c r="A99" s="7" t="s">
        <v>176</v>
      </c>
      <c r="B99" s="9">
        <v>2019</v>
      </c>
      <c r="C99" s="10" t="s">
        <v>177</v>
      </c>
      <c r="D99" s="9" t="s">
        <v>178</v>
      </c>
      <c r="E99" s="10"/>
    </row>
    <row r="100" spans="1:5" ht="28.8" x14ac:dyDescent="0.3">
      <c r="A100" s="7" t="s">
        <v>1394</v>
      </c>
      <c r="B100" s="9">
        <v>2019</v>
      </c>
      <c r="C100" s="10" t="s">
        <v>177</v>
      </c>
      <c r="D100" s="9" t="s">
        <v>796</v>
      </c>
      <c r="E100" s="10"/>
    </row>
    <row r="101" spans="1:5" ht="28.8" x14ac:dyDescent="0.3">
      <c r="A101" s="7" t="s">
        <v>1125</v>
      </c>
      <c r="B101" s="9">
        <v>2019</v>
      </c>
      <c r="C101" s="10" t="s">
        <v>177</v>
      </c>
      <c r="D101" s="9" t="s">
        <v>1126</v>
      </c>
      <c r="E101" s="10"/>
    </row>
    <row r="102" spans="1:5" ht="28.8" x14ac:dyDescent="0.3">
      <c r="A102" s="7" t="s">
        <v>861</v>
      </c>
      <c r="B102" s="9">
        <v>2018</v>
      </c>
      <c r="C102" s="10" t="s">
        <v>181</v>
      </c>
      <c r="D102" s="9" t="s">
        <v>862</v>
      </c>
      <c r="E102" s="10"/>
    </row>
    <row r="103" spans="1:5" ht="28.8" x14ac:dyDescent="0.3">
      <c r="A103" s="7" t="s">
        <v>1036</v>
      </c>
      <c r="B103" s="9">
        <v>2018</v>
      </c>
      <c r="C103" s="10" t="s">
        <v>181</v>
      </c>
      <c r="D103" s="9" t="s">
        <v>1037</v>
      </c>
      <c r="E103" s="10"/>
    </row>
    <row r="104" spans="1:5" ht="28.8" x14ac:dyDescent="0.3">
      <c r="A104" s="7" t="s">
        <v>253</v>
      </c>
      <c r="B104" s="9">
        <v>2018</v>
      </c>
      <c r="C104" s="10" t="s">
        <v>181</v>
      </c>
      <c r="D104" s="9" t="s">
        <v>254</v>
      </c>
      <c r="E104" s="10"/>
    </row>
    <row r="105" spans="1:5" ht="28.8" x14ac:dyDescent="0.3">
      <c r="A105" s="7" t="s">
        <v>1127</v>
      </c>
      <c r="B105" s="9">
        <v>2018</v>
      </c>
      <c r="C105" s="10" t="s">
        <v>181</v>
      </c>
      <c r="D105" s="9" t="s">
        <v>729</v>
      </c>
      <c r="E105" s="10"/>
    </row>
    <row r="106" spans="1:5" ht="28.8" x14ac:dyDescent="0.3">
      <c r="A106" s="7" t="s">
        <v>1385</v>
      </c>
      <c r="B106" s="9">
        <v>2018</v>
      </c>
      <c r="C106" s="10" t="s">
        <v>181</v>
      </c>
      <c r="D106" s="9" t="s">
        <v>721</v>
      </c>
      <c r="E106" s="10"/>
    </row>
    <row r="107" spans="1:5" ht="28.8" x14ac:dyDescent="0.3">
      <c r="A107" s="7" t="s">
        <v>1135</v>
      </c>
      <c r="B107" s="9">
        <v>2018</v>
      </c>
      <c r="C107" s="10" t="s">
        <v>181</v>
      </c>
      <c r="D107" s="9" t="s">
        <v>1136</v>
      </c>
      <c r="E107" s="10"/>
    </row>
    <row r="108" spans="1:5" ht="28.8" x14ac:dyDescent="0.3">
      <c r="A108" s="7" t="s">
        <v>634</v>
      </c>
      <c r="B108" s="9">
        <v>2018</v>
      </c>
      <c r="C108" s="10" t="s">
        <v>181</v>
      </c>
      <c r="D108" s="9" t="s">
        <v>635</v>
      </c>
      <c r="E108" s="10"/>
    </row>
    <row r="109" spans="1:5" x14ac:dyDescent="0.3">
      <c r="A109" s="7" t="s">
        <v>1431</v>
      </c>
      <c r="B109" s="9">
        <v>2018</v>
      </c>
      <c r="C109" s="10" t="s">
        <v>181</v>
      </c>
      <c r="D109" s="9" t="s">
        <v>1432</v>
      </c>
      <c r="E109" s="10"/>
    </row>
    <row r="110" spans="1:5" x14ac:dyDescent="0.3">
      <c r="A110" s="7" t="s">
        <v>1435</v>
      </c>
      <c r="B110" s="9">
        <v>2018</v>
      </c>
      <c r="C110" s="10" t="s">
        <v>181</v>
      </c>
      <c r="D110" s="9" t="s">
        <v>1436</v>
      </c>
      <c r="E110" s="10"/>
    </row>
    <row r="111" spans="1:5" x14ac:dyDescent="0.3">
      <c r="A111" s="7" t="s">
        <v>1433</v>
      </c>
      <c r="B111" s="9">
        <v>2018</v>
      </c>
      <c r="C111" s="10" t="s">
        <v>181</v>
      </c>
      <c r="D111" s="9" t="s">
        <v>1434</v>
      </c>
      <c r="E111" s="10"/>
    </row>
    <row r="112" spans="1:5" ht="28.8" x14ac:dyDescent="0.3">
      <c r="A112" s="7" t="s">
        <v>1336</v>
      </c>
      <c r="B112" s="9">
        <v>2017</v>
      </c>
      <c r="C112" s="10" t="s">
        <v>152</v>
      </c>
      <c r="D112" s="9" t="s">
        <v>1337</v>
      </c>
      <c r="E112" s="10"/>
    </row>
    <row r="113" spans="1:5" ht="28.8" x14ac:dyDescent="0.3">
      <c r="A113" s="7" t="s">
        <v>1146</v>
      </c>
      <c r="B113" s="9">
        <v>2017</v>
      </c>
      <c r="C113" s="10" t="s">
        <v>152</v>
      </c>
      <c r="D113" s="9" t="s">
        <v>804</v>
      </c>
      <c r="E113" s="10"/>
    </row>
    <row r="114" spans="1:5" ht="28.8" x14ac:dyDescent="0.3">
      <c r="A114" s="7" t="s">
        <v>822</v>
      </c>
      <c r="B114" s="9">
        <v>2017</v>
      </c>
      <c r="C114" s="10" t="s">
        <v>152</v>
      </c>
      <c r="D114" s="9" t="s">
        <v>823</v>
      </c>
      <c r="E114" s="10"/>
    </row>
    <row r="115" spans="1:5" ht="28.8" x14ac:dyDescent="0.3">
      <c r="A115" s="7" t="s">
        <v>720</v>
      </c>
      <c r="B115" s="9">
        <v>2017</v>
      </c>
      <c r="C115" s="10" t="s">
        <v>152</v>
      </c>
      <c r="D115" s="9" t="s">
        <v>721</v>
      </c>
      <c r="E115" s="10"/>
    </row>
    <row r="116" spans="1:5" ht="43.2" x14ac:dyDescent="0.3">
      <c r="A116" s="7" t="s">
        <v>157</v>
      </c>
      <c r="B116" s="9">
        <v>2017</v>
      </c>
      <c r="C116" s="10" t="s">
        <v>152</v>
      </c>
      <c r="D116" s="9" t="s">
        <v>158</v>
      </c>
      <c r="E116" s="10"/>
    </row>
    <row r="117" spans="1:5" ht="28.8" x14ac:dyDescent="0.3">
      <c r="A117" s="7" t="s">
        <v>151</v>
      </c>
      <c r="B117" s="9">
        <v>2017</v>
      </c>
      <c r="C117" s="10" t="s">
        <v>152</v>
      </c>
      <c r="D117" s="9" t="s">
        <v>153</v>
      </c>
      <c r="E117" s="10"/>
    </row>
    <row r="118" spans="1:5" ht="28.8" x14ac:dyDescent="0.3">
      <c r="A118" s="7" t="s">
        <v>1395</v>
      </c>
      <c r="B118" s="9">
        <v>2017</v>
      </c>
      <c r="C118" s="10" t="s">
        <v>152</v>
      </c>
      <c r="D118" s="9" t="s">
        <v>1396</v>
      </c>
      <c r="E118" s="10"/>
    </row>
    <row r="119" spans="1:5" ht="28.8" x14ac:dyDescent="0.3">
      <c r="A119" s="7" t="s">
        <v>443</v>
      </c>
      <c r="B119" s="9">
        <v>2017</v>
      </c>
      <c r="C119" s="10" t="s">
        <v>152</v>
      </c>
      <c r="D119" s="9" t="s">
        <v>444</v>
      </c>
      <c r="E119" s="10"/>
    </row>
    <row r="120" spans="1:5" x14ac:dyDescent="0.3">
      <c r="A120" s="7" t="s">
        <v>1438</v>
      </c>
      <c r="B120" s="9">
        <v>2017</v>
      </c>
      <c r="C120" s="10" t="s">
        <v>152</v>
      </c>
      <c r="D120" s="9" t="s">
        <v>1439</v>
      </c>
      <c r="E120" s="10"/>
    </row>
    <row r="121" spans="1:5" x14ac:dyDescent="0.3">
      <c r="A121" s="7" t="s">
        <v>1437</v>
      </c>
      <c r="B121" s="9">
        <v>2017</v>
      </c>
      <c r="C121" s="10" t="s">
        <v>152</v>
      </c>
      <c r="D121" s="9" t="s">
        <v>1434</v>
      </c>
      <c r="E121" s="10"/>
    </row>
    <row r="122" spans="1:5" ht="28.8" x14ac:dyDescent="0.3">
      <c r="A122" s="7" t="s">
        <v>96</v>
      </c>
      <c r="B122" s="9">
        <v>2016</v>
      </c>
      <c r="C122" s="10" t="s">
        <v>97</v>
      </c>
      <c r="D122" s="9" t="s">
        <v>98</v>
      </c>
      <c r="E122" s="10"/>
    </row>
    <row r="123" spans="1:5" x14ac:dyDescent="0.3">
      <c r="A123" s="7" t="s">
        <v>1440</v>
      </c>
      <c r="B123" s="9">
        <v>2016</v>
      </c>
      <c r="C123" s="10" t="s">
        <v>97</v>
      </c>
      <c r="D123" s="9" t="s">
        <v>1441</v>
      </c>
      <c r="E123" s="10"/>
    </row>
    <row r="124" spans="1:5" x14ac:dyDescent="0.3">
      <c r="A124" s="7" t="s">
        <v>447</v>
      </c>
      <c r="B124" s="9">
        <v>2016</v>
      </c>
      <c r="C124" s="10" t="s">
        <v>97</v>
      </c>
      <c r="D124" s="9" t="s">
        <v>448</v>
      </c>
      <c r="E124" s="10"/>
    </row>
    <row r="125" spans="1:5" ht="28.8" x14ac:dyDescent="0.3">
      <c r="A125" s="7" t="s">
        <v>722</v>
      </c>
      <c r="B125" s="9">
        <v>2016</v>
      </c>
      <c r="C125" s="10" t="s">
        <v>97</v>
      </c>
      <c r="D125" s="9" t="s">
        <v>723</v>
      </c>
      <c r="E125" s="10"/>
    </row>
    <row r="126" spans="1:5" x14ac:dyDescent="0.3">
      <c r="A126" s="7" t="s">
        <v>1149</v>
      </c>
      <c r="B126" s="9">
        <v>2016</v>
      </c>
      <c r="C126" s="10" t="s">
        <v>97</v>
      </c>
      <c r="D126" s="9" t="s">
        <v>1150</v>
      </c>
      <c r="E126" s="10"/>
    </row>
    <row r="127" spans="1:5" x14ac:dyDescent="0.3">
      <c r="A127" s="7" t="s">
        <v>1442</v>
      </c>
      <c r="B127" s="9">
        <v>2016</v>
      </c>
      <c r="C127" s="10" t="s">
        <v>97</v>
      </c>
      <c r="D127" s="9" t="s">
        <v>1443</v>
      </c>
      <c r="E127" s="10"/>
    </row>
    <row r="128" spans="1:5" ht="28.8" x14ac:dyDescent="0.3">
      <c r="A128" s="7" t="s">
        <v>1089</v>
      </c>
      <c r="B128" s="9">
        <v>2015</v>
      </c>
      <c r="C128" s="10" t="s">
        <v>287</v>
      </c>
      <c r="D128" s="9" t="s">
        <v>1090</v>
      </c>
      <c r="E128" s="10"/>
    </row>
    <row r="129" spans="1:5" ht="28.8" x14ac:dyDescent="0.3">
      <c r="A129" s="7" t="s">
        <v>724</v>
      </c>
      <c r="B129" s="9">
        <v>2015</v>
      </c>
      <c r="C129" s="10" t="s">
        <v>287</v>
      </c>
      <c r="D129" s="9" t="s">
        <v>725</v>
      </c>
      <c r="E129" s="10"/>
    </row>
    <row r="130" spans="1:5" ht="28.8" x14ac:dyDescent="0.3">
      <c r="A130" s="7" t="s">
        <v>728</v>
      </c>
      <c r="B130" s="9">
        <v>2015</v>
      </c>
      <c r="C130" s="10" t="s">
        <v>287</v>
      </c>
      <c r="D130" s="9" t="s">
        <v>729</v>
      </c>
      <c r="E130" s="10"/>
    </row>
    <row r="131" spans="1:5" ht="28.8" x14ac:dyDescent="0.3">
      <c r="A131" s="7" t="s">
        <v>726</v>
      </c>
      <c r="B131" s="9">
        <v>2015</v>
      </c>
      <c r="C131" s="10" t="s">
        <v>287</v>
      </c>
      <c r="D131" s="9" t="s">
        <v>727</v>
      </c>
      <c r="E131" s="10"/>
    </row>
    <row r="132" spans="1:5" x14ac:dyDescent="0.3">
      <c r="A132" s="7" t="s">
        <v>1415</v>
      </c>
      <c r="B132" s="9">
        <v>2015</v>
      </c>
      <c r="C132" s="10" t="s">
        <v>287</v>
      </c>
      <c r="D132" s="9" t="s">
        <v>1416</v>
      </c>
      <c r="E132" s="10"/>
    </row>
    <row r="133" spans="1:5" x14ac:dyDescent="0.3">
      <c r="A133" s="7" t="s">
        <v>1445</v>
      </c>
      <c r="B133" s="9">
        <v>2015</v>
      </c>
      <c r="C133" s="10" t="s">
        <v>287</v>
      </c>
      <c r="D133" s="9" t="s">
        <v>1446</v>
      </c>
      <c r="E133" s="10"/>
    </row>
    <row r="134" spans="1:5" x14ac:dyDescent="0.3">
      <c r="A134" s="7" t="s">
        <v>1447</v>
      </c>
      <c r="B134" s="9">
        <v>2015</v>
      </c>
      <c r="C134" s="10" t="s">
        <v>287</v>
      </c>
      <c r="D134" s="9" t="s">
        <v>1448</v>
      </c>
      <c r="E134" s="10"/>
    </row>
    <row r="135" spans="1:5" x14ac:dyDescent="0.3">
      <c r="A135" s="7" t="s">
        <v>1444</v>
      </c>
      <c r="B135" s="9">
        <v>2015</v>
      </c>
      <c r="C135" s="10" t="s">
        <v>287</v>
      </c>
      <c r="D135" s="9" t="s">
        <v>1434</v>
      </c>
      <c r="E135" s="10"/>
    </row>
    <row r="136" spans="1:5" x14ac:dyDescent="0.3">
      <c r="A136" s="7" t="s">
        <v>732</v>
      </c>
      <c r="B136" s="9">
        <v>2014</v>
      </c>
      <c r="C136" s="10" t="s">
        <v>312</v>
      </c>
      <c r="D136" s="9" t="s">
        <v>325</v>
      </c>
      <c r="E136" s="10"/>
    </row>
    <row r="137" spans="1:5" ht="28.8" x14ac:dyDescent="0.3">
      <c r="A137" s="7" t="s">
        <v>730</v>
      </c>
      <c r="B137" s="9">
        <v>2014</v>
      </c>
      <c r="C137" s="10" t="s">
        <v>312</v>
      </c>
      <c r="D137" s="9" t="s">
        <v>731</v>
      </c>
      <c r="E137" s="10"/>
    </row>
    <row r="138" spans="1:5" ht="28.8" x14ac:dyDescent="0.3">
      <c r="A138" s="7" t="s">
        <v>778</v>
      </c>
      <c r="B138" s="9">
        <v>2014</v>
      </c>
      <c r="C138" s="10" t="s">
        <v>312</v>
      </c>
      <c r="D138" s="9" t="s">
        <v>779</v>
      </c>
      <c r="E138" s="10"/>
    </row>
    <row r="139" spans="1:5" ht="28.8" x14ac:dyDescent="0.3">
      <c r="A139" s="7" t="s">
        <v>1398</v>
      </c>
      <c r="B139" s="9">
        <v>2014</v>
      </c>
      <c r="C139" s="10" t="s">
        <v>312</v>
      </c>
      <c r="D139" s="9" t="s">
        <v>1399</v>
      </c>
      <c r="E139" s="10"/>
    </row>
    <row r="140" spans="1:5" x14ac:dyDescent="0.3">
      <c r="A140" s="7" t="s">
        <v>302</v>
      </c>
      <c r="B140" s="9">
        <v>2011</v>
      </c>
      <c r="C140" s="10" t="s">
        <v>303</v>
      </c>
      <c r="D140" s="9" t="s">
        <v>304</v>
      </c>
      <c r="E140" s="10"/>
    </row>
    <row r="141" spans="1:5" ht="28.8" x14ac:dyDescent="0.3">
      <c r="A141" s="7" t="s">
        <v>337</v>
      </c>
      <c r="B141" s="9">
        <v>2011</v>
      </c>
      <c r="C141" s="10" t="s">
        <v>303</v>
      </c>
      <c r="D141" s="9" t="s">
        <v>338</v>
      </c>
      <c r="E141" s="10"/>
    </row>
    <row r="142" spans="1:5" ht="28.8" x14ac:dyDescent="0.3">
      <c r="A142" s="7" t="s">
        <v>733</v>
      </c>
      <c r="B142" s="9">
        <v>2011</v>
      </c>
      <c r="C142" s="10" t="s">
        <v>303</v>
      </c>
      <c r="D142" s="9" t="s">
        <v>734</v>
      </c>
      <c r="E142" s="10"/>
    </row>
    <row r="143" spans="1:5" ht="28.8" x14ac:dyDescent="0.3">
      <c r="A143" s="7" t="s">
        <v>735</v>
      </c>
      <c r="B143" s="9">
        <v>2011</v>
      </c>
      <c r="C143" s="10" t="s">
        <v>303</v>
      </c>
      <c r="D143" s="9" t="s">
        <v>736</v>
      </c>
      <c r="E143" s="10"/>
    </row>
    <row r="144" spans="1:5" ht="28.8" x14ac:dyDescent="0.3">
      <c r="A144" s="7" t="s">
        <v>865</v>
      </c>
      <c r="B144" s="9">
        <v>2011</v>
      </c>
      <c r="C144" s="10" t="s">
        <v>303</v>
      </c>
      <c r="D144" s="9" t="s">
        <v>866</v>
      </c>
      <c r="E144" s="10"/>
    </row>
    <row r="145" spans="1:5" ht="28.8" x14ac:dyDescent="0.3">
      <c r="A145" s="7" t="s">
        <v>863</v>
      </c>
      <c r="B145" s="9">
        <v>2011</v>
      </c>
      <c r="C145" s="10" t="s">
        <v>303</v>
      </c>
      <c r="D145" s="9" t="s">
        <v>864</v>
      </c>
      <c r="E145" s="10"/>
    </row>
    <row r="146" spans="1:5" x14ac:dyDescent="0.3">
      <c r="A146" s="7" t="s">
        <v>1338</v>
      </c>
      <c r="B146" s="9">
        <v>2011</v>
      </c>
      <c r="C146" s="10" t="s">
        <v>303</v>
      </c>
      <c r="D146" s="9" t="s">
        <v>1221</v>
      </c>
      <c r="E146" s="10"/>
    </row>
    <row r="147" spans="1:5" ht="28.8" x14ac:dyDescent="0.3">
      <c r="A147" s="7" t="s">
        <v>1397</v>
      </c>
      <c r="B147" s="9">
        <v>2010</v>
      </c>
      <c r="C147" s="10" t="s">
        <v>243</v>
      </c>
      <c r="D147" s="9" t="s">
        <v>862</v>
      </c>
      <c r="E147" s="10"/>
    </row>
    <row r="148" spans="1:5" ht="28.8" x14ac:dyDescent="0.3">
      <c r="A148" s="7" t="s">
        <v>1350</v>
      </c>
      <c r="B148" s="9">
        <v>2010</v>
      </c>
      <c r="C148" s="10" t="s">
        <v>243</v>
      </c>
      <c r="D148" s="9" t="s">
        <v>1351</v>
      </c>
      <c r="E148" s="10"/>
    </row>
    <row r="149" spans="1:5" ht="28.8" x14ac:dyDescent="0.3">
      <c r="A149" s="7" t="s">
        <v>737</v>
      </c>
      <c r="B149" s="9">
        <v>2010</v>
      </c>
      <c r="C149" s="10" t="s">
        <v>243</v>
      </c>
      <c r="D149" s="9" t="s">
        <v>738</v>
      </c>
      <c r="E149" s="10"/>
    </row>
    <row r="150" spans="1:5" ht="28.8" x14ac:dyDescent="0.3">
      <c r="A150" s="7" t="s">
        <v>1386</v>
      </c>
      <c r="B150" s="9">
        <v>2008</v>
      </c>
      <c r="C150" s="10" t="s">
        <v>465</v>
      </c>
      <c r="D150" s="9" t="s">
        <v>1387</v>
      </c>
      <c r="E150" s="10"/>
    </row>
    <row r="151" spans="1:5" ht="43.2" x14ac:dyDescent="0.3">
      <c r="A151" s="7" t="s">
        <v>1302</v>
      </c>
      <c r="B151" s="9">
        <v>2008</v>
      </c>
      <c r="C151" s="10" t="s">
        <v>465</v>
      </c>
      <c r="D151" s="9" t="s">
        <v>254</v>
      </c>
      <c r="E151" s="10"/>
    </row>
    <row r="152" spans="1:5" ht="28.8" x14ac:dyDescent="0.3">
      <c r="A152" s="7" t="s">
        <v>1429</v>
      </c>
      <c r="B152" s="9">
        <v>2008</v>
      </c>
      <c r="C152" s="10" t="s">
        <v>465</v>
      </c>
      <c r="D152" s="9" t="s">
        <v>1430</v>
      </c>
      <c r="E152" s="10"/>
    </row>
    <row r="153" spans="1:5" x14ac:dyDescent="0.3">
      <c r="A153" s="7" t="s">
        <v>464</v>
      </c>
      <c r="B153" s="9">
        <v>2008</v>
      </c>
      <c r="C153" s="10" t="s">
        <v>465</v>
      </c>
      <c r="D153" s="9" t="s">
        <v>466</v>
      </c>
      <c r="E153" s="10"/>
    </row>
    <row r="154" spans="1:5" ht="28.8" x14ac:dyDescent="0.3">
      <c r="A154" s="7" t="s">
        <v>1034</v>
      </c>
      <c r="B154" s="9">
        <v>2008</v>
      </c>
      <c r="C154" s="10" t="s">
        <v>465</v>
      </c>
      <c r="D154" s="9" t="s">
        <v>1035</v>
      </c>
      <c r="E154" s="10"/>
    </row>
    <row r="155" spans="1:5" ht="28.8" x14ac:dyDescent="0.3">
      <c r="A155" s="7" t="s">
        <v>739</v>
      </c>
      <c r="B155" s="9">
        <v>2008</v>
      </c>
      <c r="C155" s="10" t="s">
        <v>465</v>
      </c>
      <c r="D155" s="9" t="s">
        <v>740</v>
      </c>
      <c r="E155" s="10"/>
    </row>
    <row r="156" spans="1:5" ht="28.8" x14ac:dyDescent="0.3">
      <c r="A156" s="7" t="s">
        <v>305</v>
      </c>
      <c r="B156" s="9">
        <v>2006</v>
      </c>
      <c r="C156" s="10" t="s">
        <v>22</v>
      </c>
      <c r="D156" s="9" t="s">
        <v>306</v>
      </c>
      <c r="E156" s="10"/>
    </row>
    <row r="157" spans="1:5" ht="28.8" x14ac:dyDescent="0.3">
      <c r="A157" s="7" t="s">
        <v>741</v>
      </c>
      <c r="B157" s="9">
        <v>2006</v>
      </c>
      <c r="C157" s="10" t="s">
        <v>22</v>
      </c>
      <c r="D157" s="9" t="s">
        <v>742</v>
      </c>
      <c r="E157" s="10"/>
    </row>
    <row r="158" spans="1:5" ht="28.8" x14ac:dyDescent="0.3">
      <c r="A158" s="7" t="s">
        <v>1400</v>
      </c>
      <c r="B158" s="9">
        <v>2006</v>
      </c>
      <c r="C158" s="10" t="s">
        <v>22</v>
      </c>
      <c r="D158" s="9" t="s">
        <v>1401</v>
      </c>
      <c r="E158" s="10"/>
    </row>
    <row r="159" spans="1:5" ht="28.8" x14ac:dyDescent="0.3">
      <c r="A159" s="7" t="s">
        <v>790</v>
      </c>
      <c r="B159" s="9">
        <v>2006</v>
      </c>
      <c r="C159" s="10" t="s">
        <v>22</v>
      </c>
      <c r="D159" s="9" t="s">
        <v>254</v>
      </c>
      <c r="E159" s="10"/>
    </row>
    <row r="160" spans="1:5" x14ac:dyDescent="0.3">
      <c r="A160" s="7" t="s">
        <v>364</v>
      </c>
      <c r="B160" s="9">
        <v>2006</v>
      </c>
      <c r="C160" s="10" t="s">
        <v>22</v>
      </c>
      <c r="D160" s="9" t="s">
        <v>365</v>
      </c>
      <c r="E160" s="10"/>
    </row>
    <row r="161" spans="1:5" ht="28.8" x14ac:dyDescent="0.3">
      <c r="A161" s="7" t="s">
        <v>1352</v>
      </c>
      <c r="B161" s="9">
        <v>2006</v>
      </c>
      <c r="C161" s="10" t="s">
        <v>22</v>
      </c>
      <c r="D161" s="9" t="s">
        <v>1353</v>
      </c>
      <c r="E161" s="10"/>
    </row>
    <row r="162" spans="1:5" ht="28.8" x14ac:dyDescent="0.3">
      <c r="A162" s="7" t="s">
        <v>743</v>
      </c>
      <c r="B162" s="9">
        <v>2006</v>
      </c>
      <c r="C162" s="10" t="s">
        <v>22</v>
      </c>
      <c r="D162" s="9" t="s">
        <v>744</v>
      </c>
      <c r="E162" s="10"/>
    </row>
    <row r="163" spans="1:5" ht="28.8" x14ac:dyDescent="0.3">
      <c r="A163" s="7" t="s">
        <v>745</v>
      </c>
      <c r="B163" s="9">
        <v>2005</v>
      </c>
      <c r="C163" s="10" t="s">
        <v>155</v>
      </c>
      <c r="D163" s="9" t="s">
        <v>746</v>
      </c>
      <c r="E163" s="10"/>
    </row>
    <row r="164" spans="1:5" x14ac:dyDescent="0.3">
      <c r="A164" s="7" t="s">
        <v>1406</v>
      </c>
      <c r="B164" s="9">
        <v>2005</v>
      </c>
      <c r="C164" s="10" t="s">
        <v>155</v>
      </c>
      <c r="D164" s="9" t="s">
        <v>1217</v>
      </c>
      <c r="E164" s="10"/>
    </row>
    <row r="165" spans="1:5" ht="28.8" x14ac:dyDescent="0.3">
      <c r="A165" s="7" t="s">
        <v>747</v>
      </c>
      <c r="B165" s="9">
        <v>2005</v>
      </c>
      <c r="C165" s="10" t="s">
        <v>155</v>
      </c>
      <c r="D165" s="9" t="s">
        <v>748</v>
      </c>
      <c r="E165" s="10"/>
    </row>
    <row r="166" spans="1:5" x14ac:dyDescent="0.3">
      <c r="A166" s="7" t="s">
        <v>403</v>
      </c>
      <c r="B166" s="9">
        <v>2005</v>
      </c>
      <c r="C166" s="10" t="s">
        <v>155</v>
      </c>
      <c r="D166" s="9" t="s">
        <v>404</v>
      </c>
      <c r="E166" s="10"/>
    </row>
    <row r="167" spans="1:5" ht="28.8" x14ac:dyDescent="0.3">
      <c r="A167" s="7" t="s">
        <v>793</v>
      </c>
      <c r="B167" s="9">
        <v>2005</v>
      </c>
      <c r="C167" s="10" t="s">
        <v>155</v>
      </c>
      <c r="D167" s="9" t="s">
        <v>794</v>
      </c>
      <c r="E167" s="10"/>
    </row>
    <row r="168" spans="1:5" ht="28.8" x14ac:dyDescent="0.3">
      <c r="A168" s="7" t="s">
        <v>1018</v>
      </c>
      <c r="B168" s="9">
        <v>2005</v>
      </c>
      <c r="C168" s="10" t="s">
        <v>155</v>
      </c>
      <c r="D168" s="9" t="s">
        <v>1019</v>
      </c>
      <c r="E168" s="10"/>
    </row>
    <row r="169" spans="1:5" ht="28.8" x14ac:dyDescent="0.3">
      <c r="A169" s="7" t="s">
        <v>434</v>
      </c>
      <c r="B169" s="9">
        <v>2004</v>
      </c>
      <c r="C169" s="10" t="s">
        <v>183</v>
      </c>
      <c r="D169" s="9" t="s">
        <v>435</v>
      </c>
      <c r="E169" s="10"/>
    </row>
    <row r="170" spans="1:5" x14ac:dyDescent="0.3">
      <c r="A170" s="7" t="s">
        <v>467</v>
      </c>
      <c r="B170" s="9">
        <v>2004</v>
      </c>
      <c r="C170" s="10" t="s">
        <v>183</v>
      </c>
      <c r="D170" s="9" t="s">
        <v>468</v>
      </c>
      <c r="E170" s="10"/>
    </row>
    <row r="171" spans="1:5" ht="28.8" x14ac:dyDescent="0.3">
      <c r="A171" s="7" t="s">
        <v>1093</v>
      </c>
      <c r="B171" s="9">
        <v>2004</v>
      </c>
      <c r="C171" s="10" t="s">
        <v>183</v>
      </c>
      <c r="D171" s="9" t="s">
        <v>1094</v>
      </c>
      <c r="E171" s="10"/>
    </row>
    <row r="172" spans="1:5" ht="28.8" x14ac:dyDescent="0.3">
      <c r="A172" s="7" t="s">
        <v>515</v>
      </c>
      <c r="B172" s="9">
        <v>2004</v>
      </c>
      <c r="C172" s="10" t="s">
        <v>183</v>
      </c>
      <c r="D172" s="9" t="s">
        <v>516</v>
      </c>
      <c r="E172" s="10"/>
    </row>
    <row r="173" spans="1:5" ht="28.8" x14ac:dyDescent="0.3">
      <c r="A173" s="7" t="s">
        <v>1407</v>
      </c>
      <c r="B173" s="9">
        <v>2004</v>
      </c>
      <c r="C173" s="10" t="s">
        <v>183</v>
      </c>
      <c r="D173" s="9" t="s">
        <v>1408</v>
      </c>
      <c r="E173" s="10"/>
    </row>
    <row r="174" spans="1:5" ht="28.8" x14ac:dyDescent="0.3">
      <c r="A174" s="7" t="s">
        <v>610</v>
      </c>
      <c r="B174" s="9">
        <v>2004</v>
      </c>
      <c r="C174" s="10" t="s">
        <v>183</v>
      </c>
      <c r="D174" s="9" t="s">
        <v>611</v>
      </c>
      <c r="E174" s="10"/>
    </row>
    <row r="175" spans="1:5" ht="28.8" x14ac:dyDescent="0.3">
      <c r="A175" s="7" t="s">
        <v>182</v>
      </c>
      <c r="B175" s="9">
        <v>2004</v>
      </c>
      <c r="C175" s="10" t="s">
        <v>183</v>
      </c>
      <c r="D175" s="9" t="s">
        <v>184</v>
      </c>
      <c r="E175" s="10"/>
    </row>
    <row r="176" spans="1:5" ht="28.8" x14ac:dyDescent="0.3">
      <c r="A176" s="7" t="s">
        <v>1388</v>
      </c>
      <c r="B176" s="9">
        <v>2004</v>
      </c>
      <c r="C176" s="10" t="s">
        <v>183</v>
      </c>
      <c r="D176" s="9" t="s">
        <v>1389</v>
      </c>
      <c r="E176" s="10"/>
    </row>
    <row r="177" spans="1:5" x14ac:dyDescent="0.3">
      <c r="A177" s="7" t="s">
        <v>454</v>
      </c>
      <c r="B177" s="9">
        <v>2004</v>
      </c>
      <c r="C177" s="10" t="s">
        <v>183</v>
      </c>
      <c r="D177" s="9" t="s">
        <v>455</v>
      </c>
      <c r="E177" s="10"/>
    </row>
    <row r="178" spans="1:5" ht="28.8" x14ac:dyDescent="0.3">
      <c r="A178" s="7" t="s">
        <v>369</v>
      </c>
      <c r="B178" s="9">
        <v>2002</v>
      </c>
      <c r="C178" s="10" t="s">
        <v>233</v>
      </c>
      <c r="D178" s="9" t="s">
        <v>370</v>
      </c>
      <c r="E178" s="10"/>
    </row>
    <row r="179" spans="1:5" ht="28.8" x14ac:dyDescent="0.3">
      <c r="A179" s="7" t="s">
        <v>936</v>
      </c>
      <c r="B179" s="9">
        <v>2002</v>
      </c>
      <c r="C179" s="10" t="s">
        <v>233</v>
      </c>
      <c r="D179" s="9" t="s">
        <v>937</v>
      </c>
      <c r="E179" s="10"/>
    </row>
    <row r="180" spans="1:5" ht="28.8" x14ac:dyDescent="0.3">
      <c r="A180" s="7" t="s">
        <v>232</v>
      </c>
      <c r="B180" s="9">
        <v>2002</v>
      </c>
      <c r="C180" s="10" t="s">
        <v>233</v>
      </c>
      <c r="D180" s="9" t="s">
        <v>234</v>
      </c>
      <c r="E180" s="10"/>
    </row>
    <row r="181" spans="1:5" ht="28.8" x14ac:dyDescent="0.3">
      <c r="A181" s="7" t="s">
        <v>1303</v>
      </c>
      <c r="B181" s="9">
        <v>2002</v>
      </c>
      <c r="C181" s="10" t="s">
        <v>233</v>
      </c>
      <c r="D181" s="9" t="s">
        <v>1304</v>
      </c>
      <c r="E181" s="10"/>
    </row>
    <row r="182" spans="1:5" ht="28.8" x14ac:dyDescent="0.3">
      <c r="A182" s="7" t="s">
        <v>765</v>
      </c>
      <c r="B182" s="9">
        <v>2002</v>
      </c>
      <c r="C182" s="10" t="s">
        <v>233</v>
      </c>
      <c r="D182" s="9" t="s">
        <v>766</v>
      </c>
      <c r="E182" s="10"/>
    </row>
    <row r="183" spans="1:5" ht="28.8" x14ac:dyDescent="0.3">
      <c r="A183" s="7" t="s">
        <v>934</v>
      </c>
      <c r="B183" s="9">
        <v>2002</v>
      </c>
      <c r="C183" s="10" t="s">
        <v>233</v>
      </c>
      <c r="D183" s="9" t="s">
        <v>935</v>
      </c>
      <c r="E183" s="10"/>
    </row>
    <row r="184" spans="1:5" ht="28.8" x14ac:dyDescent="0.3">
      <c r="A184" s="7" t="s">
        <v>593</v>
      </c>
      <c r="B184" s="9">
        <v>2002</v>
      </c>
      <c r="C184" s="10" t="s">
        <v>233</v>
      </c>
      <c r="D184" s="9" t="s">
        <v>594</v>
      </c>
      <c r="E184" s="10"/>
    </row>
    <row r="185" spans="1:5" ht="28.8" x14ac:dyDescent="0.3">
      <c r="A185" s="7" t="s">
        <v>1147</v>
      </c>
      <c r="B185" s="9">
        <v>2002</v>
      </c>
      <c r="C185" s="10" t="s">
        <v>233</v>
      </c>
      <c r="D185" s="9" t="s">
        <v>1148</v>
      </c>
      <c r="E185" s="10"/>
    </row>
    <row r="186" spans="1:5" ht="28.8" x14ac:dyDescent="0.3">
      <c r="A186" s="7" t="s">
        <v>628</v>
      </c>
      <c r="B186" s="9">
        <v>2002</v>
      </c>
      <c r="C186" s="10" t="s">
        <v>233</v>
      </c>
      <c r="D186" s="9" t="s">
        <v>629</v>
      </c>
      <c r="E186" s="10"/>
    </row>
    <row r="187" spans="1:5" ht="28.8" x14ac:dyDescent="0.3">
      <c r="A187" s="7" t="s">
        <v>630</v>
      </c>
      <c r="B187" s="9">
        <v>2002</v>
      </c>
      <c r="C187" s="10" t="s">
        <v>233</v>
      </c>
      <c r="D187" s="9" t="s">
        <v>631</v>
      </c>
      <c r="E187" s="10"/>
    </row>
    <row r="188" spans="1:5" ht="28.8" x14ac:dyDescent="0.3">
      <c r="A188" s="7" t="s">
        <v>1356</v>
      </c>
      <c r="B188" s="9">
        <v>2002</v>
      </c>
      <c r="C188" s="10" t="s">
        <v>233</v>
      </c>
      <c r="D188" s="9" t="s">
        <v>1357</v>
      </c>
      <c r="E188" s="10"/>
    </row>
    <row r="189" spans="1:5" ht="28.8" x14ac:dyDescent="0.3">
      <c r="A189" s="7" t="s">
        <v>1390</v>
      </c>
      <c r="B189" s="9">
        <v>2002</v>
      </c>
      <c r="C189" s="10" t="s">
        <v>233</v>
      </c>
      <c r="D189" s="9" t="s">
        <v>1391</v>
      </c>
      <c r="E189" s="10"/>
    </row>
    <row r="190" spans="1:5" ht="28.8" x14ac:dyDescent="0.3">
      <c r="A190" s="7" t="s">
        <v>1091</v>
      </c>
      <c r="B190" s="9">
        <v>2002</v>
      </c>
      <c r="C190" s="10" t="s">
        <v>233</v>
      </c>
      <c r="D190" s="9" t="s">
        <v>1092</v>
      </c>
      <c r="E190" s="10"/>
    </row>
    <row r="191" spans="1:5" x14ac:dyDescent="0.3">
      <c r="A191" s="7" t="s">
        <v>874</v>
      </c>
      <c r="B191" s="9">
        <v>1997</v>
      </c>
      <c r="C191" s="10" t="s">
        <v>54</v>
      </c>
      <c r="D191" s="9" t="s">
        <v>304</v>
      </c>
      <c r="E191" s="10"/>
    </row>
    <row r="192" spans="1:5" x14ac:dyDescent="0.3">
      <c r="A192" s="7" t="s">
        <v>1012</v>
      </c>
      <c r="B192" s="9">
        <v>1997</v>
      </c>
      <c r="C192" s="10" t="s">
        <v>54</v>
      </c>
      <c r="D192" s="9" t="s">
        <v>1013</v>
      </c>
      <c r="E192" s="10"/>
    </row>
    <row r="193" spans="1:5" ht="28.8" x14ac:dyDescent="0.3">
      <c r="A193" s="7" t="s">
        <v>646</v>
      </c>
      <c r="B193" s="9">
        <v>1997</v>
      </c>
      <c r="C193" s="10" t="s">
        <v>54</v>
      </c>
      <c r="D193" s="9" t="s">
        <v>647</v>
      </c>
      <c r="E193" s="10"/>
    </row>
    <row r="194" spans="1:5" x14ac:dyDescent="0.3">
      <c r="A194" s="7" t="s">
        <v>307</v>
      </c>
      <c r="B194" s="9">
        <v>1997</v>
      </c>
      <c r="C194" s="10" t="s">
        <v>54</v>
      </c>
      <c r="D194" s="9" t="s">
        <v>308</v>
      </c>
      <c r="E194" s="10"/>
    </row>
    <row r="195" spans="1:5" ht="28.8" x14ac:dyDescent="0.3">
      <c r="A195" s="7" t="s">
        <v>244</v>
      </c>
      <c r="B195" s="9">
        <v>1997</v>
      </c>
      <c r="C195" s="10" t="s">
        <v>54</v>
      </c>
      <c r="D195" s="9" t="s">
        <v>245</v>
      </c>
      <c r="E195" s="10"/>
    </row>
    <row r="196" spans="1:5" ht="28.8" x14ac:dyDescent="0.3">
      <c r="A196" s="7" t="s">
        <v>66</v>
      </c>
      <c r="B196" s="9">
        <v>1997</v>
      </c>
      <c r="C196" s="10" t="s">
        <v>54</v>
      </c>
      <c r="D196" s="9" t="s">
        <v>67</v>
      </c>
      <c r="E196" s="10"/>
    </row>
    <row r="197" spans="1:5" x14ac:dyDescent="0.3">
      <c r="A197" s="7" t="s">
        <v>58</v>
      </c>
      <c r="B197" s="9">
        <v>1997</v>
      </c>
      <c r="C197" s="10" t="s">
        <v>54</v>
      </c>
      <c r="D197" s="9" t="s">
        <v>59</v>
      </c>
      <c r="E197" s="10"/>
    </row>
    <row r="198" spans="1:5" ht="28.8" x14ac:dyDescent="0.3">
      <c r="A198" s="7" t="s">
        <v>69</v>
      </c>
      <c r="B198" s="9">
        <v>1997</v>
      </c>
      <c r="C198" s="10" t="s">
        <v>54</v>
      </c>
      <c r="D198" s="9" t="s">
        <v>70</v>
      </c>
      <c r="E198" s="10"/>
    </row>
    <row r="199" spans="1:5" ht="28.8" x14ac:dyDescent="0.3">
      <c r="A199" s="7" t="s">
        <v>869</v>
      </c>
      <c r="B199" s="9">
        <v>1997</v>
      </c>
      <c r="C199" s="10" t="s">
        <v>54</v>
      </c>
      <c r="D199" s="9" t="s">
        <v>870</v>
      </c>
      <c r="E199" s="10"/>
    </row>
    <row r="200" spans="1:5" ht="28.8" x14ac:dyDescent="0.3">
      <c r="A200" s="7" t="s">
        <v>1402</v>
      </c>
      <c r="B200" s="9">
        <v>1997</v>
      </c>
      <c r="C200" s="10" t="s">
        <v>54</v>
      </c>
      <c r="D200" s="9" t="s">
        <v>1403</v>
      </c>
      <c r="E200" s="10"/>
    </row>
    <row r="201" spans="1:5" ht="28.8" x14ac:dyDescent="0.3">
      <c r="A201" s="7" t="s">
        <v>64</v>
      </c>
      <c r="B201" s="9">
        <v>1997</v>
      </c>
      <c r="C201" s="10" t="s">
        <v>54</v>
      </c>
      <c r="D201" s="9" t="s">
        <v>65</v>
      </c>
      <c r="E201" s="10"/>
    </row>
    <row r="202" spans="1:5" ht="28.8" x14ac:dyDescent="0.3">
      <c r="A202" s="7" t="s">
        <v>53</v>
      </c>
      <c r="B202" s="9">
        <v>1997</v>
      </c>
      <c r="C202" s="10" t="s">
        <v>54</v>
      </c>
      <c r="D202" s="9" t="s">
        <v>55</v>
      </c>
      <c r="E202" s="10"/>
    </row>
    <row r="203" spans="1:5" ht="28.8" x14ac:dyDescent="0.3">
      <c r="A203" s="7" t="s">
        <v>73</v>
      </c>
      <c r="B203" s="9">
        <v>1997</v>
      </c>
      <c r="C203" s="10" t="s">
        <v>54</v>
      </c>
      <c r="D203" s="9" t="s">
        <v>74</v>
      </c>
      <c r="E203" s="10"/>
    </row>
    <row r="204" spans="1:5" x14ac:dyDescent="0.3">
      <c r="A204" s="7" t="s">
        <v>618</v>
      </c>
      <c r="B204" s="9">
        <v>1994</v>
      </c>
      <c r="C204" s="10" t="s">
        <v>169</v>
      </c>
      <c r="D204" s="9" t="s">
        <v>619</v>
      </c>
      <c r="E204" s="10"/>
    </row>
    <row r="205" spans="1:5" ht="28.8" x14ac:dyDescent="0.3">
      <c r="A205" s="7" t="s">
        <v>238</v>
      </c>
      <c r="B205" s="9">
        <v>1994</v>
      </c>
      <c r="C205" s="10" t="s">
        <v>169</v>
      </c>
      <c r="D205" s="9" t="s">
        <v>239</v>
      </c>
      <c r="E205" s="10"/>
    </row>
    <row r="206" spans="1:5" x14ac:dyDescent="0.3">
      <c r="A206" s="7" t="s">
        <v>791</v>
      </c>
      <c r="B206" s="9">
        <v>1994</v>
      </c>
      <c r="C206" s="10" t="s">
        <v>169</v>
      </c>
      <c r="D206" s="9" t="s">
        <v>792</v>
      </c>
      <c r="E206" s="10"/>
    </row>
    <row r="207" spans="1:5" x14ac:dyDescent="0.3">
      <c r="A207" s="7" t="s">
        <v>1065</v>
      </c>
      <c r="B207" s="9">
        <v>1994</v>
      </c>
      <c r="C207" s="10" t="s">
        <v>169</v>
      </c>
      <c r="D207" s="9" t="s">
        <v>1066</v>
      </c>
      <c r="E207" s="10"/>
    </row>
    <row r="208" spans="1:5" x14ac:dyDescent="0.3">
      <c r="A208" s="7" t="s">
        <v>776</v>
      </c>
      <c r="B208" s="9">
        <v>1994</v>
      </c>
      <c r="C208" s="10" t="s">
        <v>169</v>
      </c>
      <c r="D208" s="9" t="s">
        <v>777</v>
      </c>
      <c r="E208" s="10"/>
    </row>
    <row r="209" spans="1:5" ht="28.8" x14ac:dyDescent="0.3">
      <c r="A209" s="7" t="s">
        <v>749</v>
      </c>
      <c r="B209" s="9">
        <v>1994</v>
      </c>
      <c r="C209" s="10" t="s">
        <v>169</v>
      </c>
      <c r="D209" s="9" t="s">
        <v>750</v>
      </c>
      <c r="E209" s="10"/>
    </row>
    <row r="210" spans="1:5" ht="28.8" x14ac:dyDescent="0.3">
      <c r="A210" s="7" t="s">
        <v>961</v>
      </c>
      <c r="B210" s="9">
        <v>1994</v>
      </c>
      <c r="C210" s="10" t="s">
        <v>169</v>
      </c>
      <c r="D210" s="9" t="s">
        <v>962</v>
      </c>
      <c r="E210" s="10"/>
    </row>
    <row r="211" spans="1:5" x14ac:dyDescent="0.3">
      <c r="A211" s="7" t="s">
        <v>1451</v>
      </c>
      <c r="B211" s="9">
        <v>1994</v>
      </c>
      <c r="C211" s="10" t="s">
        <v>169</v>
      </c>
      <c r="D211" s="9" t="s">
        <v>1452</v>
      </c>
      <c r="E211" s="10"/>
    </row>
    <row r="212" spans="1:5" x14ac:dyDescent="0.3">
      <c r="A212" s="7" t="s">
        <v>1454</v>
      </c>
      <c r="B212" s="9">
        <v>1994</v>
      </c>
      <c r="C212" s="10" t="s">
        <v>169</v>
      </c>
      <c r="D212" s="9" t="s">
        <v>1455</v>
      </c>
      <c r="E212" s="10"/>
    </row>
    <row r="213" spans="1:5" x14ac:dyDescent="0.3">
      <c r="A213" s="7" t="s">
        <v>1449</v>
      </c>
      <c r="B213" s="9">
        <v>1994</v>
      </c>
      <c r="C213" s="10" t="s">
        <v>169</v>
      </c>
      <c r="D213" s="9" t="s">
        <v>1450</v>
      </c>
      <c r="E213" s="10"/>
    </row>
    <row r="214" spans="1:5" ht="28.8" x14ac:dyDescent="0.3">
      <c r="A214" s="7" t="s">
        <v>1278</v>
      </c>
      <c r="B214" s="9">
        <v>1994</v>
      </c>
      <c r="C214" s="10" t="s">
        <v>169</v>
      </c>
      <c r="D214" s="9" t="s">
        <v>1279</v>
      </c>
      <c r="E214" s="10"/>
    </row>
    <row r="215" spans="1:5" ht="28.8" x14ac:dyDescent="0.3">
      <c r="A215" s="7" t="s">
        <v>854</v>
      </c>
      <c r="B215" s="9">
        <v>1994</v>
      </c>
      <c r="C215" s="10" t="s">
        <v>169</v>
      </c>
      <c r="D215" s="9" t="s">
        <v>855</v>
      </c>
      <c r="E215" s="10"/>
    </row>
    <row r="216" spans="1:5" x14ac:dyDescent="0.3">
      <c r="A216" s="7" t="s">
        <v>236</v>
      </c>
      <c r="B216" s="9">
        <v>1994</v>
      </c>
      <c r="C216" s="10" t="s">
        <v>169</v>
      </c>
      <c r="D216" s="9" t="s">
        <v>237</v>
      </c>
      <c r="E216" s="10"/>
    </row>
    <row r="217" spans="1:5" x14ac:dyDescent="0.3">
      <c r="A217" s="7" t="s">
        <v>309</v>
      </c>
      <c r="B217" s="9">
        <v>1993</v>
      </c>
      <c r="C217" s="10" t="s">
        <v>135</v>
      </c>
      <c r="D217" s="9" t="s">
        <v>98</v>
      </c>
      <c r="E217" s="10"/>
    </row>
    <row r="218" spans="1:5" ht="28.8" x14ac:dyDescent="0.3">
      <c r="A218" s="7" t="s">
        <v>328</v>
      </c>
      <c r="B218" s="9">
        <v>1993</v>
      </c>
      <c r="C218" s="10" t="s">
        <v>135</v>
      </c>
      <c r="D218" s="9" t="s">
        <v>329</v>
      </c>
      <c r="E218" s="10"/>
    </row>
    <row r="219" spans="1:5" ht="28.8" x14ac:dyDescent="0.3">
      <c r="A219" s="7" t="s">
        <v>761</v>
      </c>
      <c r="B219" s="9">
        <v>1993</v>
      </c>
      <c r="C219" s="10" t="s">
        <v>135</v>
      </c>
      <c r="D219" s="9" t="s">
        <v>762</v>
      </c>
      <c r="E219" s="10"/>
    </row>
    <row r="220" spans="1:5" ht="28.8" x14ac:dyDescent="0.3">
      <c r="A220" s="7" t="s">
        <v>875</v>
      </c>
      <c r="B220" s="9">
        <v>1993</v>
      </c>
      <c r="C220" s="10" t="s">
        <v>135</v>
      </c>
      <c r="D220" s="9" t="s">
        <v>876</v>
      </c>
      <c r="E220" s="10"/>
    </row>
    <row r="221" spans="1:5" x14ac:dyDescent="0.3">
      <c r="A221" s="7" t="s">
        <v>1311</v>
      </c>
      <c r="B221" s="9">
        <v>1993</v>
      </c>
      <c r="C221" s="10" t="s">
        <v>135</v>
      </c>
      <c r="D221" s="9" t="s">
        <v>1312</v>
      </c>
      <c r="E221" s="10"/>
    </row>
    <row r="222" spans="1:5" x14ac:dyDescent="0.3">
      <c r="A222" s="7" t="s">
        <v>462</v>
      </c>
      <c r="B222" s="9">
        <v>1993</v>
      </c>
      <c r="C222" s="10" t="s">
        <v>135</v>
      </c>
      <c r="D222" s="9" t="s">
        <v>463</v>
      </c>
      <c r="E222" s="10"/>
    </row>
    <row r="223" spans="1:5" x14ac:dyDescent="0.3">
      <c r="A223" s="7" t="s">
        <v>1222</v>
      </c>
      <c r="B223" s="9">
        <v>1993</v>
      </c>
      <c r="C223" s="10" t="s">
        <v>135</v>
      </c>
      <c r="D223" s="9" t="s">
        <v>1223</v>
      </c>
      <c r="E223" s="10"/>
    </row>
    <row r="224" spans="1:5" x14ac:dyDescent="0.3">
      <c r="A224" s="7" t="s">
        <v>751</v>
      </c>
      <c r="B224" s="9">
        <v>1993</v>
      </c>
      <c r="C224" s="10" t="s">
        <v>135</v>
      </c>
      <c r="D224" s="9" t="s">
        <v>752</v>
      </c>
      <c r="E224" s="10"/>
    </row>
    <row r="225" spans="1:5" x14ac:dyDescent="0.3">
      <c r="A225" s="7" t="s">
        <v>753</v>
      </c>
      <c r="B225" s="9">
        <v>1993</v>
      </c>
      <c r="C225" s="10" t="s">
        <v>135</v>
      </c>
      <c r="D225" s="9" t="s">
        <v>754</v>
      </c>
      <c r="E225" s="10"/>
    </row>
    <row r="226" spans="1:5" x14ac:dyDescent="0.3">
      <c r="A226" s="7" t="s">
        <v>1427</v>
      </c>
      <c r="B226" s="9">
        <v>1993</v>
      </c>
      <c r="C226" s="10" t="s">
        <v>135</v>
      </c>
      <c r="D226" s="9" t="s">
        <v>1428</v>
      </c>
      <c r="E226" s="10"/>
    </row>
    <row r="227" spans="1:5" x14ac:dyDescent="0.3">
      <c r="A227" s="7" t="s">
        <v>648</v>
      </c>
      <c r="B227" s="9">
        <v>1993</v>
      </c>
      <c r="C227" s="10" t="s">
        <v>135</v>
      </c>
      <c r="D227" s="9" t="s">
        <v>649</v>
      </c>
      <c r="E227" s="10"/>
    </row>
    <row r="228" spans="1:5" x14ac:dyDescent="0.3">
      <c r="A228" s="7" t="s">
        <v>240</v>
      </c>
      <c r="B228" s="9">
        <v>1993</v>
      </c>
      <c r="C228" s="10" t="s">
        <v>135</v>
      </c>
      <c r="D228" s="9" t="s">
        <v>241</v>
      </c>
      <c r="E228" s="10"/>
    </row>
    <row r="229" spans="1:5" x14ac:dyDescent="0.3">
      <c r="A229" s="7" t="s">
        <v>310</v>
      </c>
      <c r="B229" s="9">
        <v>1993</v>
      </c>
      <c r="C229" s="10" t="s">
        <v>135</v>
      </c>
      <c r="D229" s="9" t="s">
        <v>311</v>
      </c>
      <c r="E229" s="10"/>
    </row>
    <row r="230" spans="1:5" ht="28.8" x14ac:dyDescent="0.3">
      <c r="A230" s="7" t="s">
        <v>971</v>
      </c>
      <c r="B230" s="9">
        <v>1993</v>
      </c>
      <c r="C230" s="10" t="s">
        <v>135</v>
      </c>
      <c r="D230" s="9" t="s">
        <v>972</v>
      </c>
      <c r="E230" s="10"/>
    </row>
    <row r="231" spans="1:5" ht="28.8" x14ac:dyDescent="0.3">
      <c r="A231" s="7" t="s">
        <v>973</v>
      </c>
      <c r="B231" s="9">
        <v>1989</v>
      </c>
      <c r="C231" s="10" t="s">
        <v>595</v>
      </c>
      <c r="D231" s="9" t="s">
        <v>974</v>
      </c>
      <c r="E231" s="10"/>
    </row>
    <row r="232" spans="1:5" ht="28.8" x14ac:dyDescent="0.3">
      <c r="A232" s="7" t="s">
        <v>1070</v>
      </c>
      <c r="B232" s="9">
        <v>1989</v>
      </c>
      <c r="C232" s="10" t="s">
        <v>595</v>
      </c>
      <c r="D232" s="9" t="s">
        <v>1071</v>
      </c>
      <c r="E232" s="10"/>
    </row>
    <row r="233" spans="1:5" ht="28.8" x14ac:dyDescent="0.3">
      <c r="A233" s="7" t="s">
        <v>1305</v>
      </c>
      <c r="B233" s="9">
        <v>1989</v>
      </c>
      <c r="C233" s="10" t="s">
        <v>595</v>
      </c>
      <c r="D233" s="9" t="s">
        <v>639</v>
      </c>
      <c r="E233" s="10"/>
    </row>
    <row r="234" spans="1:5" x14ac:dyDescent="0.3">
      <c r="A234" s="7" t="s">
        <v>1458</v>
      </c>
      <c r="B234" s="9">
        <v>1989</v>
      </c>
      <c r="C234" s="10" t="s">
        <v>595</v>
      </c>
      <c r="D234" s="9" t="s">
        <v>1443</v>
      </c>
      <c r="E234" s="10"/>
    </row>
    <row r="235" spans="1:5" x14ac:dyDescent="0.3">
      <c r="A235" s="7" t="s">
        <v>1456</v>
      </c>
      <c r="B235" s="9">
        <v>1989</v>
      </c>
      <c r="C235" s="10" t="s">
        <v>595</v>
      </c>
      <c r="D235" s="9" t="s">
        <v>1457</v>
      </c>
      <c r="E235" s="10"/>
    </row>
    <row r="236" spans="1:5" ht="28.8" x14ac:dyDescent="0.3">
      <c r="A236" s="7" t="s">
        <v>922</v>
      </c>
      <c r="B236" s="9">
        <v>1987</v>
      </c>
      <c r="C236" s="10" t="s">
        <v>154</v>
      </c>
      <c r="D236" s="9" t="s">
        <v>235</v>
      </c>
      <c r="E236" s="10"/>
    </row>
    <row r="237" spans="1:5" ht="28.8" x14ac:dyDescent="0.3">
      <c r="A237" s="7" t="s">
        <v>367</v>
      </c>
      <c r="B237" s="9">
        <v>1987</v>
      </c>
      <c r="C237" s="10" t="s">
        <v>154</v>
      </c>
      <c r="D237" s="9" t="s">
        <v>368</v>
      </c>
      <c r="E237" s="10"/>
    </row>
    <row r="238" spans="1:5" x14ac:dyDescent="0.3">
      <c r="A238" s="7" t="s">
        <v>620</v>
      </c>
      <c r="B238" s="9">
        <v>1987</v>
      </c>
      <c r="C238" s="10" t="s">
        <v>154</v>
      </c>
      <c r="D238" s="9" t="s">
        <v>621</v>
      </c>
      <c r="E238" s="10"/>
    </row>
    <row r="239" spans="1:5" x14ac:dyDescent="0.3">
      <c r="A239" s="7" t="s">
        <v>755</v>
      </c>
      <c r="B239" s="9">
        <v>1987</v>
      </c>
      <c r="C239" s="10" t="s">
        <v>154</v>
      </c>
      <c r="D239" s="9" t="s">
        <v>756</v>
      </c>
      <c r="E239" s="10"/>
    </row>
    <row r="240" spans="1:5" ht="28.8" x14ac:dyDescent="0.3">
      <c r="A240" s="7" t="s">
        <v>757</v>
      </c>
      <c r="B240" s="9">
        <v>1987</v>
      </c>
      <c r="C240" s="10" t="s">
        <v>154</v>
      </c>
      <c r="D240" s="9" t="s">
        <v>758</v>
      </c>
      <c r="E240" s="10"/>
    </row>
    <row r="241" spans="1:5" x14ac:dyDescent="0.3">
      <c r="A241" s="7" t="s">
        <v>803</v>
      </c>
      <c r="B241" s="9">
        <v>1987</v>
      </c>
      <c r="C241" s="10" t="s">
        <v>154</v>
      </c>
      <c r="D241" s="9" t="s">
        <v>804</v>
      </c>
      <c r="E241" s="10"/>
    </row>
    <row r="242" spans="1:5" ht="28.8" x14ac:dyDescent="0.3">
      <c r="A242" s="7" t="s">
        <v>188</v>
      </c>
      <c r="B242" s="9">
        <v>1987</v>
      </c>
      <c r="C242" s="10" t="s">
        <v>154</v>
      </c>
      <c r="D242" s="9" t="s">
        <v>189</v>
      </c>
      <c r="E242" s="10"/>
    </row>
    <row r="243" spans="1:5" ht="28.8" x14ac:dyDescent="0.3">
      <c r="A243" s="7" t="s">
        <v>509</v>
      </c>
      <c r="B243" s="9">
        <v>1987</v>
      </c>
      <c r="C243" s="10" t="s">
        <v>154</v>
      </c>
      <c r="D243" s="9" t="s">
        <v>510</v>
      </c>
      <c r="E243" s="10"/>
    </row>
    <row r="244" spans="1:5" x14ac:dyDescent="0.3">
      <c r="A244" s="7" t="s">
        <v>1459</v>
      </c>
      <c r="B244" s="9">
        <v>1987</v>
      </c>
      <c r="C244" s="10" t="s">
        <v>154</v>
      </c>
      <c r="D244" s="9" t="s">
        <v>1460</v>
      </c>
      <c r="E244" s="10"/>
    </row>
    <row r="245" spans="1:5" x14ac:dyDescent="0.3">
      <c r="A245" s="7" t="s">
        <v>1461</v>
      </c>
      <c r="B245" s="9">
        <v>1987</v>
      </c>
      <c r="C245" s="10" t="s">
        <v>154</v>
      </c>
      <c r="D245" s="9" t="s">
        <v>1277</v>
      </c>
      <c r="E245" s="10"/>
    </row>
    <row r="246" spans="1:5" x14ac:dyDescent="0.3">
      <c r="A246" s="7" t="s">
        <v>1462</v>
      </c>
      <c r="B246" s="9">
        <v>1987</v>
      </c>
      <c r="C246" s="10" t="s">
        <v>154</v>
      </c>
      <c r="D246" s="9" t="s">
        <v>1463</v>
      </c>
      <c r="E246" s="10"/>
    </row>
    <row r="247" spans="1:5" x14ac:dyDescent="0.3">
      <c r="A247" s="7" t="s">
        <v>1464</v>
      </c>
      <c r="B247" s="9">
        <v>1987</v>
      </c>
      <c r="C247" s="10" t="s">
        <v>154</v>
      </c>
      <c r="D247" s="9" t="s">
        <v>1465</v>
      </c>
      <c r="E247" s="10"/>
    </row>
    <row r="248" spans="1:5" x14ac:dyDescent="0.3">
      <c r="A248" s="7" t="s">
        <v>1226</v>
      </c>
      <c r="B248" s="9">
        <v>1985</v>
      </c>
      <c r="C248" s="10" t="s">
        <v>336</v>
      </c>
      <c r="D248" s="9" t="s">
        <v>1227</v>
      </c>
      <c r="E248" s="10"/>
    </row>
    <row r="249" spans="1:5" x14ac:dyDescent="0.3">
      <c r="A249" s="7" t="s">
        <v>1224</v>
      </c>
      <c r="B249" s="9">
        <v>1985</v>
      </c>
      <c r="C249" s="10" t="s">
        <v>336</v>
      </c>
      <c r="D249" s="9" t="s">
        <v>1225</v>
      </c>
      <c r="E249" s="10"/>
    </row>
    <row r="250" spans="1:5" x14ac:dyDescent="0.3">
      <c r="A250" s="7" t="s">
        <v>1228</v>
      </c>
      <c r="B250" s="9">
        <v>1985</v>
      </c>
      <c r="C250" s="10" t="s">
        <v>336</v>
      </c>
      <c r="D250" s="9" t="s">
        <v>1229</v>
      </c>
      <c r="E250" s="10"/>
    </row>
    <row r="251" spans="1:5" x14ac:dyDescent="0.3">
      <c r="A251" s="7" t="s">
        <v>1466</v>
      </c>
      <c r="B251" s="9">
        <v>1980</v>
      </c>
      <c r="C251" s="10" t="s">
        <v>159</v>
      </c>
      <c r="D251" s="9" t="s">
        <v>1467</v>
      </c>
      <c r="E251" s="10"/>
    </row>
    <row r="252" spans="1:5" x14ac:dyDescent="0.3">
      <c r="A252" s="7" t="s">
        <v>1468</v>
      </c>
      <c r="B252" s="9">
        <v>1980</v>
      </c>
      <c r="C252" s="10" t="s">
        <v>159</v>
      </c>
      <c r="D252" s="9" t="s">
        <v>1469</v>
      </c>
      <c r="E252" s="10"/>
    </row>
    <row r="253" spans="1:5" x14ac:dyDescent="0.3">
      <c r="A253" s="7" t="s">
        <v>1470</v>
      </c>
      <c r="B253" s="9">
        <v>1980</v>
      </c>
      <c r="C253" s="10" t="s">
        <v>159</v>
      </c>
      <c r="D253" s="9" t="s">
        <v>308</v>
      </c>
      <c r="E253" s="10"/>
    </row>
    <row r="254" spans="1:5" ht="28.8" x14ac:dyDescent="0.3">
      <c r="A254" s="7" t="s">
        <v>1230</v>
      </c>
      <c r="B254" s="9">
        <v>1980</v>
      </c>
      <c r="C254" s="10" t="s">
        <v>159</v>
      </c>
      <c r="D254" s="9" t="s">
        <v>1231</v>
      </c>
      <c r="E254" s="10"/>
    </row>
    <row r="255" spans="1:5" x14ac:dyDescent="0.3">
      <c r="A255" s="7" t="s">
        <v>923</v>
      </c>
      <c r="B255" s="9">
        <v>1980</v>
      </c>
      <c r="C255" s="10" t="s">
        <v>159</v>
      </c>
      <c r="D255" s="9" t="s">
        <v>924</v>
      </c>
      <c r="E255" s="10"/>
    </row>
    <row r="256" spans="1:5" x14ac:dyDescent="0.3">
      <c r="A256" s="7" t="s">
        <v>1316</v>
      </c>
      <c r="B256" s="9">
        <v>1980</v>
      </c>
      <c r="C256" s="10" t="s">
        <v>159</v>
      </c>
      <c r="D256" s="9" t="s">
        <v>1317</v>
      </c>
      <c r="E256" s="10"/>
    </row>
    <row r="257" spans="1:5" x14ac:dyDescent="0.3">
      <c r="A257" s="7" t="s">
        <v>1411</v>
      </c>
      <c r="B257" s="9">
        <v>1980</v>
      </c>
      <c r="C257" s="10" t="s">
        <v>159</v>
      </c>
      <c r="D257" s="9" t="s">
        <v>1412</v>
      </c>
      <c r="E257" s="10"/>
    </row>
    <row r="258" spans="1:5" x14ac:dyDescent="0.3">
      <c r="A258" s="7" t="s">
        <v>1220</v>
      </c>
      <c r="B258" s="9">
        <v>1980</v>
      </c>
      <c r="C258" s="10" t="s">
        <v>159</v>
      </c>
      <c r="D258" s="9" t="s">
        <v>1221</v>
      </c>
      <c r="E258" s="10"/>
    </row>
    <row r="259" spans="1:5" x14ac:dyDescent="0.3">
      <c r="A259" s="7" t="s">
        <v>1131</v>
      </c>
      <c r="B259" s="9">
        <v>1980</v>
      </c>
      <c r="C259" s="10" t="s">
        <v>159</v>
      </c>
      <c r="D259" s="9" t="s">
        <v>1132</v>
      </c>
      <c r="E259" s="10"/>
    </row>
    <row r="260" spans="1:5" x14ac:dyDescent="0.3">
      <c r="A260" s="7" t="s">
        <v>1313</v>
      </c>
      <c r="B260" s="9">
        <v>1979</v>
      </c>
      <c r="C260" s="10" t="s">
        <v>407</v>
      </c>
      <c r="D260" s="9" t="s">
        <v>266</v>
      </c>
      <c r="E260" s="10"/>
    </row>
    <row r="261" spans="1:5" x14ac:dyDescent="0.3">
      <c r="A261" s="7" t="s">
        <v>860</v>
      </c>
      <c r="B261" s="9">
        <v>1979</v>
      </c>
      <c r="C261" s="10" t="s">
        <v>407</v>
      </c>
      <c r="D261" s="9" t="s">
        <v>306</v>
      </c>
      <c r="E261" s="10"/>
    </row>
    <row r="262" spans="1:5" ht="28.8" x14ac:dyDescent="0.3">
      <c r="A262" s="7" t="s">
        <v>759</v>
      </c>
      <c r="B262" s="9">
        <v>1979</v>
      </c>
      <c r="C262" s="10" t="s">
        <v>407</v>
      </c>
      <c r="D262" s="9" t="s">
        <v>760</v>
      </c>
      <c r="E262" s="10"/>
    </row>
    <row r="263" spans="1:5" x14ac:dyDescent="0.3">
      <c r="A263" s="7" t="s">
        <v>493</v>
      </c>
      <c r="B263" s="9">
        <v>1979</v>
      </c>
      <c r="C263" s="10" t="s">
        <v>407</v>
      </c>
      <c r="D263" s="9" t="s">
        <v>494</v>
      </c>
      <c r="E263" s="10"/>
    </row>
    <row r="264" spans="1:5" ht="28.8" x14ac:dyDescent="0.3">
      <c r="A264" s="7" t="s">
        <v>1326</v>
      </c>
      <c r="B264" s="9">
        <v>1979</v>
      </c>
      <c r="C264" s="10" t="s">
        <v>407</v>
      </c>
      <c r="D264" s="9" t="s">
        <v>1327</v>
      </c>
      <c r="E264" s="10"/>
    </row>
    <row r="265" spans="1:5" x14ac:dyDescent="0.3">
      <c r="A265" s="7" t="s">
        <v>1247</v>
      </c>
      <c r="B265" s="9">
        <v>1979</v>
      </c>
      <c r="C265" s="10" t="s">
        <v>407</v>
      </c>
      <c r="D265" s="9" t="s">
        <v>1248</v>
      </c>
      <c r="E265" s="10"/>
    </row>
    <row r="266" spans="1:5" ht="28.8" x14ac:dyDescent="0.3">
      <c r="A266" s="7" t="s">
        <v>406</v>
      </c>
      <c r="B266" s="9">
        <v>1979</v>
      </c>
      <c r="C266" s="10" t="s">
        <v>407</v>
      </c>
      <c r="D266" s="9" t="s">
        <v>408</v>
      </c>
      <c r="E266" s="10"/>
    </row>
    <row r="267" spans="1:5" ht="28.8" x14ac:dyDescent="0.3">
      <c r="A267" s="7" t="s">
        <v>1306</v>
      </c>
      <c r="B267" s="9">
        <v>1979</v>
      </c>
      <c r="C267" s="10" t="s">
        <v>407</v>
      </c>
      <c r="D267" s="9" t="s">
        <v>1307</v>
      </c>
      <c r="E267" s="10"/>
    </row>
    <row r="268" spans="1:5" x14ac:dyDescent="0.3">
      <c r="A268" s="7" t="s">
        <v>867</v>
      </c>
      <c r="B268" s="9">
        <v>1979</v>
      </c>
      <c r="C268" s="10" t="s">
        <v>407</v>
      </c>
      <c r="D268" s="9" t="s">
        <v>868</v>
      </c>
      <c r="E268" s="10"/>
    </row>
    <row r="269" spans="1:5" x14ac:dyDescent="0.3">
      <c r="A269" s="7" t="s">
        <v>1232</v>
      </c>
      <c r="B269" s="9">
        <v>1979</v>
      </c>
      <c r="C269" s="10" t="s">
        <v>407</v>
      </c>
      <c r="D269" s="9" t="s">
        <v>1233</v>
      </c>
      <c r="E269" s="10"/>
    </row>
    <row r="270" spans="1:5" x14ac:dyDescent="0.3">
      <c r="A270" s="7" t="s">
        <v>1234</v>
      </c>
      <c r="B270" s="9">
        <v>1979</v>
      </c>
      <c r="C270" s="10" t="s">
        <v>407</v>
      </c>
      <c r="D270" s="9" t="s">
        <v>1235</v>
      </c>
      <c r="E270" s="10"/>
    </row>
    <row r="271" spans="1:5" x14ac:dyDescent="0.3">
      <c r="A271" s="7" t="s">
        <v>1236</v>
      </c>
      <c r="B271" s="9">
        <v>1979</v>
      </c>
      <c r="C271" s="10" t="s">
        <v>407</v>
      </c>
      <c r="D271" s="9" t="s">
        <v>1237</v>
      </c>
      <c r="E271" s="10"/>
    </row>
    <row r="272" spans="1:5" ht="28.8" x14ac:dyDescent="0.3">
      <c r="A272" s="7" t="s">
        <v>1367</v>
      </c>
      <c r="B272" s="9">
        <v>1979</v>
      </c>
      <c r="C272" s="10" t="s">
        <v>407</v>
      </c>
      <c r="D272" s="9" t="s">
        <v>1368</v>
      </c>
      <c r="E272" s="10"/>
    </row>
    <row r="273" spans="1:5" ht="28.8" x14ac:dyDescent="0.3">
      <c r="A273" s="7" t="s">
        <v>858</v>
      </c>
      <c r="B273" s="9">
        <v>1979</v>
      </c>
      <c r="C273" s="10" t="s">
        <v>407</v>
      </c>
      <c r="D273" s="9" t="s">
        <v>859</v>
      </c>
      <c r="E273" s="10"/>
    </row>
    <row r="274" spans="1:5" x14ac:dyDescent="0.3">
      <c r="A274" s="7" t="s">
        <v>1417</v>
      </c>
      <c r="B274" s="9">
        <v>1979</v>
      </c>
      <c r="C274" s="10" t="s">
        <v>407</v>
      </c>
      <c r="D274" s="9" t="s">
        <v>1418</v>
      </c>
      <c r="E274" s="10"/>
    </row>
    <row r="275" spans="1:5" ht="28.8" x14ac:dyDescent="0.3">
      <c r="A275" s="7" t="s">
        <v>371</v>
      </c>
      <c r="B275" s="9">
        <v>1976</v>
      </c>
      <c r="C275" s="10" t="s">
        <v>242</v>
      </c>
      <c r="D275" s="9" t="s">
        <v>372</v>
      </c>
      <c r="E275" s="10"/>
    </row>
    <row r="276" spans="1:5" ht="28.8" x14ac:dyDescent="0.3">
      <c r="A276" s="7" t="s">
        <v>1032</v>
      </c>
      <c r="B276" s="9">
        <v>1976</v>
      </c>
      <c r="C276" s="10" t="s">
        <v>242</v>
      </c>
      <c r="D276" s="9" t="s">
        <v>1033</v>
      </c>
      <c r="E276" s="10"/>
    </row>
    <row r="277" spans="1:5" x14ac:dyDescent="0.3">
      <c r="A277" s="7" t="s">
        <v>1249</v>
      </c>
      <c r="B277" s="9">
        <v>1976</v>
      </c>
      <c r="C277" s="10" t="s">
        <v>242</v>
      </c>
      <c r="D277" s="9" t="s">
        <v>1250</v>
      </c>
      <c r="E277" s="10"/>
    </row>
    <row r="278" spans="1:5" ht="28.8" x14ac:dyDescent="0.3">
      <c r="A278" s="7" t="s">
        <v>1300</v>
      </c>
      <c r="B278" s="9">
        <v>1976</v>
      </c>
      <c r="C278" s="10" t="s">
        <v>242</v>
      </c>
      <c r="D278" s="9" t="s">
        <v>1301</v>
      </c>
      <c r="E278" s="10"/>
    </row>
    <row r="279" spans="1:5" ht="28.8" x14ac:dyDescent="0.3">
      <c r="A279" s="7" t="s">
        <v>1097</v>
      </c>
      <c r="B279" s="9">
        <v>1976</v>
      </c>
      <c r="C279" s="10" t="s">
        <v>242</v>
      </c>
      <c r="D279" s="9" t="s">
        <v>894</v>
      </c>
      <c r="E279" s="10"/>
    </row>
    <row r="280" spans="1:5" x14ac:dyDescent="0.3">
      <c r="A280" s="7" t="s">
        <v>1409</v>
      </c>
      <c r="B280" s="9">
        <v>1976</v>
      </c>
      <c r="C280" s="10" t="s">
        <v>242</v>
      </c>
      <c r="D280" s="9" t="s">
        <v>1410</v>
      </c>
      <c r="E280" s="10"/>
    </row>
    <row r="281" spans="1:5" ht="28.8" x14ac:dyDescent="0.3">
      <c r="A281" s="7" t="s">
        <v>1404</v>
      </c>
      <c r="B281" s="9">
        <v>1976</v>
      </c>
      <c r="C281" s="10" t="s">
        <v>242</v>
      </c>
      <c r="D281" s="9" t="s">
        <v>1405</v>
      </c>
      <c r="E281" s="10"/>
    </row>
    <row r="282" spans="1:5" x14ac:dyDescent="0.3">
      <c r="A282" s="7" t="s">
        <v>622</v>
      </c>
      <c r="B282" s="9">
        <v>1976</v>
      </c>
      <c r="C282" s="10" t="s">
        <v>242</v>
      </c>
      <c r="D282" s="9" t="s">
        <v>623</v>
      </c>
      <c r="E282" s="10"/>
    </row>
    <row r="283" spans="1:5" ht="28.8" x14ac:dyDescent="0.3">
      <c r="A283" s="7" t="s">
        <v>664</v>
      </c>
      <c r="B283" s="9">
        <v>1976</v>
      </c>
      <c r="C283" s="10" t="s">
        <v>242</v>
      </c>
      <c r="D283" s="9" t="s">
        <v>665</v>
      </c>
      <c r="E283" s="10"/>
    </row>
    <row r="284" spans="1:5" x14ac:dyDescent="0.3">
      <c r="A284" s="7" t="s">
        <v>1421</v>
      </c>
      <c r="B284" s="9">
        <v>1976</v>
      </c>
      <c r="C284" s="10" t="s">
        <v>242</v>
      </c>
      <c r="D284" s="9" t="s">
        <v>1422</v>
      </c>
      <c r="E284" s="10"/>
    </row>
    <row r="285" spans="1:5" x14ac:dyDescent="0.3">
      <c r="A285" s="7" t="s">
        <v>1238</v>
      </c>
      <c r="B285" s="9">
        <v>1976</v>
      </c>
      <c r="C285" s="10" t="s">
        <v>242</v>
      </c>
      <c r="D285" s="9" t="s">
        <v>1239</v>
      </c>
      <c r="E285" s="10"/>
    </row>
    <row r="286" spans="1:5" x14ac:dyDescent="0.3">
      <c r="A286" s="7" t="s">
        <v>1240</v>
      </c>
      <c r="B286" s="9">
        <v>1976</v>
      </c>
      <c r="C286" s="10" t="s">
        <v>242</v>
      </c>
      <c r="D286" s="9" t="s">
        <v>1241</v>
      </c>
      <c r="E286" s="10"/>
    </row>
    <row r="287" spans="1:5" x14ac:dyDescent="0.3">
      <c r="A287" s="7" t="s">
        <v>1242</v>
      </c>
      <c r="B287" s="9">
        <v>1976</v>
      </c>
      <c r="C287" s="10" t="s">
        <v>242</v>
      </c>
      <c r="D287" s="9" t="s">
        <v>1243</v>
      </c>
      <c r="E287" s="10"/>
    </row>
    <row r="288" spans="1:5" x14ac:dyDescent="0.3">
      <c r="A288" s="7" t="s">
        <v>1471</v>
      </c>
      <c r="B288" s="9">
        <v>1976</v>
      </c>
      <c r="C288" s="10" t="s">
        <v>242</v>
      </c>
      <c r="D288" s="9" t="s">
        <v>1472</v>
      </c>
      <c r="E288" s="10"/>
    </row>
    <row r="289" spans="1:5" x14ac:dyDescent="0.3">
      <c r="A289" s="7" t="s">
        <v>1419</v>
      </c>
      <c r="B289" s="9">
        <v>1976</v>
      </c>
      <c r="C289" s="10" t="s">
        <v>242</v>
      </c>
      <c r="D289" s="9" t="s">
        <v>1420</v>
      </c>
      <c r="E289" s="10"/>
    </row>
    <row r="290" spans="1:5" ht="28.8" x14ac:dyDescent="0.3">
      <c r="A290" s="7" t="s">
        <v>246</v>
      </c>
      <c r="B290" s="9">
        <v>1976</v>
      </c>
      <c r="C290" s="10" t="s">
        <v>242</v>
      </c>
      <c r="D290" s="9" t="s">
        <v>247</v>
      </c>
      <c r="E290" s="10"/>
    </row>
    <row r="291" spans="1:5" x14ac:dyDescent="0.3">
      <c r="A291" s="7" t="s">
        <v>197</v>
      </c>
      <c r="B291" s="9">
        <v>1974</v>
      </c>
      <c r="C291" s="10" t="s">
        <v>193</v>
      </c>
      <c r="D291" s="9" t="s">
        <v>198</v>
      </c>
      <c r="E291" s="10"/>
    </row>
    <row r="292" spans="1:5" x14ac:dyDescent="0.3">
      <c r="A292" s="7" t="s">
        <v>1473</v>
      </c>
      <c r="B292" s="9">
        <v>1974</v>
      </c>
      <c r="C292" s="10" t="s">
        <v>193</v>
      </c>
      <c r="D292" s="9" t="s">
        <v>944</v>
      </c>
      <c r="E292" s="10"/>
    </row>
    <row r="293" spans="1:5" ht="28.8" x14ac:dyDescent="0.3">
      <c r="A293" s="7" t="s">
        <v>192</v>
      </c>
      <c r="B293" s="9">
        <v>1974</v>
      </c>
      <c r="C293" s="10" t="s">
        <v>193</v>
      </c>
      <c r="D293" s="9" t="s">
        <v>194</v>
      </c>
      <c r="E293" s="10"/>
    </row>
    <row r="294" spans="1:5" x14ac:dyDescent="0.3">
      <c r="A294" s="7" t="s">
        <v>763</v>
      </c>
      <c r="B294" s="9">
        <v>1974</v>
      </c>
      <c r="C294" s="10" t="s">
        <v>193</v>
      </c>
      <c r="D294" s="9" t="s">
        <v>764</v>
      </c>
      <c r="E294" s="10"/>
    </row>
    <row r="295" spans="1:5" x14ac:dyDescent="0.3">
      <c r="A295" s="7" t="s">
        <v>636</v>
      </c>
      <c r="B295" s="9">
        <v>1974</v>
      </c>
      <c r="C295" s="10" t="s">
        <v>193</v>
      </c>
      <c r="D295" s="9" t="s">
        <v>637</v>
      </c>
      <c r="E295" s="10"/>
    </row>
    <row r="296" spans="1:5" x14ac:dyDescent="0.3">
      <c r="A296" s="7" t="s">
        <v>1318</v>
      </c>
      <c r="B296" s="9">
        <v>1974</v>
      </c>
      <c r="C296" s="10" t="s">
        <v>193</v>
      </c>
      <c r="D296" s="9" t="s">
        <v>1291</v>
      </c>
      <c r="E296" s="10"/>
    </row>
    <row r="297" spans="1:5" x14ac:dyDescent="0.3">
      <c r="A297" s="7" t="s">
        <v>1474</v>
      </c>
      <c r="B297" s="9">
        <v>1974</v>
      </c>
      <c r="C297" s="10" t="s">
        <v>193</v>
      </c>
      <c r="D297" s="9" t="s">
        <v>1475</v>
      </c>
      <c r="E297" s="10"/>
    </row>
    <row r="298" spans="1:5" x14ac:dyDescent="0.3">
      <c r="A298" s="7" t="s">
        <v>1476</v>
      </c>
      <c r="B298" s="9">
        <v>1974</v>
      </c>
      <c r="C298" s="10" t="s">
        <v>193</v>
      </c>
      <c r="D298" s="9" t="s">
        <v>1477</v>
      </c>
      <c r="E298" s="10"/>
    </row>
    <row r="299" spans="1:5" x14ac:dyDescent="0.3">
      <c r="A299" s="7" t="s">
        <v>1478</v>
      </c>
      <c r="B299" s="9">
        <v>1974</v>
      </c>
      <c r="C299" s="10" t="s">
        <v>193</v>
      </c>
      <c r="D299" s="9" t="s">
        <v>1479</v>
      </c>
      <c r="E299" s="10"/>
    </row>
    <row r="300" spans="1:5" x14ac:dyDescent="0.3">
      <c r="A300" s="7" t="s">
        <v>1216</v>
      </c>
      <c r="B300" s="9">
        <v>1971</v>
      </c>
      <c r="C300" s="10" t="s">
        <v>430</v>
      </c>
      <c r="D300" s="9" t="s">
        <v>1217</v>
      </c>
      <c r="E300" s="10"/>
    </row>
    <row r="301" spans="1:5" ht="28.8" x14ac:dyDescent="0.3">
      <c r="A301" s="7" t="s">
        <v>429</v>
      </c>
      <c r="B301" s="9">
        <v>1971</v>
      </c>
      <c r="C301" s="10" t="s">
        <v>430</v>
      </c>
      <c r="D301" s="9" t="s">
        <v>431</v>
      </c>
      <c r="E301" s="10"/>
    </row>
    <row r="302" spans="1:5" ht="28.8" x14ac:dyDescent="0.3">
      <c r="A302" s="7" t="s">
        <v>1244</v>
      </c>
      <c r="B302" s="9">
        <v>1971</v>
      </c>
      <c r="C302" s="10" t="s">
        <v>430</v>
      </c>
      <c r="D302" s="9" t="s">
        <v>508</v>
      </c>
      <c r="E302" s="10"/>
    </row>
    <row r="303" spans="1:5" ht="28.8" x14ac:dyDescent="0.3">
      <c r="A303" s="7" t="s">
        <v>930</v>
      </c>
      <c r="B303" s="9">
        <v>1971</v>
      </c>
      <c r="C303" s="10" t="s">
        <v>430</v>
      </c>
      <c r="D303" s="9" t="s">
        <v>931</v>
      </c>
      <c r="E303" s="10"/>
    </row>
    <row r="304" spans="1:5" x14ac:dyDescent="0.3">
      <c r="A304" s="7" t="s">
        <v>1205</v>
      </c>
      <c r="B304" s="9">
        <v>1971</v>
      </c>
      <c r="C304" s="10" t="s">
        <v>430</v>
      </c>
      <c r="D304" s="9" t="s">
        <v>1206</v>
      </c>
      <c r="E304" s="10"/>
    </row>
    <row r="305" spans="1:5" x14ac:dyDescent="0.3">
      <c r="A305" s="7" t="s">
        <v>1245</v>
      </c>
      <c r="B305" s="9">
        <v>1971</v>
      </c>
      <c r="C305" s="10" t="s">
        <v>430</v>
      </c>
      <c r="D305" s="9" t="s">
        <v>1246</v>
      </c>
      <c r="E305" s="10"/>
    </row>
    <row r="306" spans="1:5" x14ac:dyDescent="0.3">
      <c r="A306" s="7" t="s">
        <v>1480</v>
      </c>
      <c r="B306" s="9">
        <v>1971</v>
      </c>
      <c r="C306" s="10" t="s">
        <v>430</v>
      </c>
      <c r="D306" s="9" t="s">
        <v>1481</v>
      </c>
      <c r="E306" s="10"/>
    </row>
    <row r="307" spans="1:5" x14ac:dyDescent="0.3">
      <c r="A307" s="7" t="s">
        <v>1482</v>
      </c>
      <c r="B307" s="9">
        <v>1971</v>
      </c>
      <c r="C307" s="10" t="s">
        <v>430</v>
      </c>
      <c r="D307" s="9" t="s">
        <v>383</v>
      </c>
      <c r="E307" s="10"/>
    </row>
    <row r="308" spans="1:5" x14ac:dyDescent="0.3">
      <c r="A308" s="7" t="s">
        <v>1483</v>
      </c>
      <c r="B308" s="9">
        <v>1971</v>
      </c>
      <c r="C308" s="10" t="s">
        <v>430</v>
      </c>
      <c r="D308" s="9" t="s">
        <v>1484</v>
      </c>
      <c r="E308" s="10"/>
    </row>
    <row r="309" spans="1:5" x14ac:dyDescent="0.3">
      <c r="A309" s="7" t="s">
        <v>1133</v>
      </c>
      <c r="B309" s="9">
        <v>1968</v>
      </c>
      <c r="C309" s="10" t="s">
        <v>419</v>
      </c>
      <c r="D309" s="9" t="s">
        <v>1134</v>
      </c>
      <c r="E309" s="10"/>
    </row>
    <row r="310" spans="1:5" x14ac:dyDescent="0.3">
      <c r="A310" s="7" t="s">
        <v>418</v>
      </c>
      <c r="B310" s="9">
        <v>1968</v>
      </c>
      <c r="C310" s="10" t="s">
        <v>419</v>
      </c>
      <c r="D310" s="9" t="s">
        <v>420</v>
      </c>
      <c r="E310" s="10"/>
    </row>
    <row r="311" spans="1:5" x14ac:dyDescent="0.3">
      <c r="A311" s="7" t="s">
        <v>832</v>
      </c>
      <c r="B311" s="9">
        <v>1968</v>
      </c>
      <c r="C311" s="10" t="s">
        <v>419</v>
      </c>
      <c r="D311" s="9" t="s">
        <v>833</v>
      </c>
      <c r="E311" s="10"/>
    </row>
    <row r="312" spans="1:5" ht="28.8" x14ac:dyDescent="0.3">
      <c r="A312" s="7" t="s">
        <v>1211</v>
      </c>
      <c r="B312" s="9">
        <v>1968</v>
      </c>
      <c r="C312" s="10" t="s">
        <v>419</v>
      </c>
      <c r="D312" s="9" t="s">
        <v>1212</v>
      </c>
      <c r="E312" s="10"/>
    </row>
    <row r="313" spans="1:5" ht="28.8" x14ac:dyDescent="0.3">
      <c r="A313" s="7" t="s">
        <v>1261</v>
      </c>
      <c r="B313" s="9">
        <v>1968</v>
      </c>
      <c r="C313" s="10" t="s">
        <v>419</v>
      </c>
      <c r="D313" s="9" t="s">
        <v>1262</v>
      </c>
      <c r="E313" s="10"/>
    </row>
    <row r="314" spans="1:5" x14ac:dyDescent="0.3">
      <c r="A314" s="7" t="s">
        <v>1153</v>
      </c>
      <c r="B314" s="9">
        <v>1968</v>
      </c>
      <c r="C314" s="10" t="s">
        <v>419</v>
      </c>
      <c r="D314" s="9" t="s">
        <v>1154</v>
      </c>
      <c r="E314" s="10"/>
    </row>
    <row r="315" spans="1:5" ht="28.8" x14ac:dyDescent="0.3">
      <c r="A315" s="7" t="s">
        <v>932</v>
      </c>
      <c r="B315" s="9">
        <v>1968</v>
      </c>
      <c r="C315" s="10" t="s">
        <v>419</v>
      </c>
      <c r="D315" s="9" t="s">
        <v>933</v>
      </c>
      <c r="E315" s="10"/>
    </row>
    <row r="316" spans="1:5" ht="28.8" x14ac:dyDescent="0.3">
      <c r="A316" s="7" t="s">
        <v>1365</v>
      </c>
      <c r="B316" s="9">
        <v>1968</v>
      </c>
      <c r="C316" s="10" t="s">
        <v>419</v>
      </c>
      <c r="D316" s="9" t="s">
        <v>1366</v>
      </c>
      <c r="E316" s="10"/>
    </row>
    <row r="317" spans="1:5" x14ac:dyDescent="0.3">
      <c r="A317" s="7" t="s">
        <v>1485</v>
      </c>
      <c r="B317" s="9">
        <v>1968</v>
      </c>
      <c r="C317" s="10" t="s">
        <v>419</v>
      </c>
      <c r="D317" s="9" t="s">
        <v>1363</v>
      </c>
      <c r="E317" s="10"/>
    </row>
    <row r="318" spans="1:5" x14ac:dyDescent="0.3">
      <c r="A318" s="7" t="s">
        <v>1486</v>
      </c>
      <c r="B318" s="9">
        <v>1968</v>
      </c>
      <c r="C318" s="10" t="s">
        <v>419</v>
      </c>
      <c r="D318" s="9" t="s">
        <v>1487</v>
      </c>
      <c r="E318" s="10"/>
    </row>
    <row r="319" spans="1:5" ht="28.8" x14ac:dyDescent="0.3">
      <c r="A319" s="7" t="s">
        <v>1072</v>
      </c>
      <c r="B319" s="9">
        <v>1965</v>
      </c>
      <c r="C319" s="10" t="s">
        <v>72</v>
      </c>
      <c r="D319" s="9" t="s">
        <v>1073</v>
      </c>
      <c r="E319" s="10"/>
    </row>
    <row r="320" spans="1:5" x14ac:dyDescent="0.3">
      <c r="A320" s="7" t="s">
        <v>326</v>
      </c>
      <c r="B320" s="9">
        <v>1965</v>
      </c>
      <c r="C320" s="10" t="s">
        <v>72</v>
      </c>
      <c r="D320" s="9" t="s">
        <v>327</v>
      </c>
      <c r="E320" s="10"/>
    </row>
    <row r="321" spans="1:5" x14ac:dyDescent="0.3">
      <c r="A321" s="7" t="s">
        <v>1155</v>
      </c>
      <c r="B321" s="9">
        <v>1965</v>
      </c>
      <c r="C321" s="10" t="s">
        <v>72</v>
      </c>
      <c r="D321" s="9" t="s">
        <v>736</v>
      </c>
      <c r="E321" s="10"/>
    </row>
    <row r="322" spans="1:5" x14ac:dyDescent="0.3">
      <c r="A322" s="7" t="s">
        <v>1268</v>
      </c>
      <c r="B322" s="9">
        <v>1965</v>
      </c>
      <c r="C322" s="10" t="s">
        <v>72</v>
      </c>
      <c r="D322" s="9" t="s">
        <v>1269</v>
      </c>
      <c r="E322" s="10"/>
    </row>
    <row r="323" spans="1:5" x14ac:dyDescent="0.3">
      <c r="A323" s="7" t="s">
        <v>941</v>
      </c>
      <c r="B323" s="9">
        <v>1965</v>
      </c>
      <c r="C323" s="10" t="s">
        <v>72</v>
      </c>
      <c r="D323" s="9" t="s">
        <v>942</v>
      </c>
      <c r="E323" s="10"/>
    </row>
    <row r="324" spans="1:5" x14ac:dyDescent="0.3">
      <c r="A324" s="7" t="s">
        <v>421</v>
      </c>
      <c r="B324" s="9">
        <v>1965</v>
      </c>
      <c r="C324" s="10" t="s">
        <v>72</v>
      </c>
      <c r="D324" s="9" t="s">
        <v>422</v>
      </c>
      <c r="E324" s="10"/>
    </row>
    <row r="325" spans="1:5" x14ac:dyDescent="0.3">
      <c r="A325" s="7" t="s">
        <v>1488</v>
      </c>
      <c r="B325" s="9">
        <v>1965</v>
      </c>
      <c r="C325" s="10" t="s">
        <v>72</v>
      </c>
      <c r="D325" s="9" t="s">
        <v>1489</v>
      </c>
      <c r="E325" s="10"/>
    </row>
    <row r="326" spans="1:5" x14ac:dyDescent="0.3">
      <c r="A326" s="7" t="s">
        <v>1490</v>
      </c>
      <c r="B326" s="9">
        <v>1965</v>
      </c>
      <c r="C326" s="10" t="s">
        <v>72</v>
      </c>
      <c r="D326" s="9" t="s">
        <v>1491</v>
      </c>
      <c r="E326" s="10"/>
    </row>
    <row r="327" spans="1:5" ht="28.8" x14ac:dyDescent="0.3">
      <c r="A327" s="7" t="s">
        <v>1213</v>
      </c>
      <c r="B327" s="9">
        <v>1962</v>
      </c>
      <c r="C327" s="10" t="s">
        <v>83</v>
      </c>
      <c r="D327" s="9" t="s">
        <v>198</v>
      </c>
      <c r="E327" s="10"/>
    </row>
    <row r="328" spans="1:5" x14ac:dyDescent="0.3">
      <c r="A328" s="7" t="s">
        <v>943</v>
      </c>
      <c r="B328" s="9">
        <v>1962</v>
      </c>
      <c r="C328" s="10" t="s">
        <v>83</v>
      </c>
      <c r="D328" s="9" t="s">
        <v>944</v>
      </c>
      <c r="E328" s="10"/>
    </row>
    <row r="329" spans="1:5" x14ac:dyDescent="0.3">
      <c r="A329" s="7" t="s">
        <v>1156</v>
      </c>
      <c r="B329" s="9">
        <v>1962</v>
      </c>
      <c r="C329" s="10" t="s">
        <v>83</v>
      </c>
      <c r="D329" s="9" t="s">
        <v>1157</v>
      </c>
      <c r="E329" s="10"/>
    </row>
    <row r="330" spans="1:5" x14ac:dyDescent="0.3">
      <c r="A330" s="7" t="s">
        <v>82</v>
      </c>
      <c r="B330" s="9">
        <v>1962</v>
      </c>
      <c r="C330" s="10" t="s">
        <v>83</v>
      </c>
      <c r="D330" s="9" t="s">
        <v>84</v>
      </c>
      <c r="E330" s="10"/>
    </row>
    <row r="331" spans="1:5" x14ac:dyDescent="0.3">
      <c r="A331" s="7" t="s">
        <v>423</v>
      </c>
      <c r="B331" s="9">
        <v>1962</v>
      </c>
      <c r="C331" s="10" t="s">
        <v>83</v>
      </c>
      <c r="D331" s="9" t="s">
        <v>424</v>
      </c>
      <c r="E331" s="10"/>
    </row>
    <row r="332" spans="1:5" x14ac:dyDescent="0.3">
      <c r="A332" s="7" t="s">
        <v>1492</v>
      </c>
      <c r="B332" s="9">
        <v>1962</v>
      </c>
      <c r="C332" s="10" t="s">
        <v>83</v>
      </c>
      <c r="D332" s="9" t="s">
        <v>1493</v>
      </c>
      <c r="E332" s="10"/>
    </row>
    <row r="333" spans="1:5" x14ac:dyDescent="0.3">
      <c r="A333" s="7" t="s">
        <v>1494</v>
      </c>
      <c r="B333" s="9">
        <v>1962</v>
      </c>
      <c r="C333" s="10" t="s">
        <v>83</v>
      </c>
      <c r="D333" s="9" t="s">
        <v>1495</v>
      </c>
      <c r="E333" s="10"/>
    </row>
    <row r="334" spans="1:5" ht="28.8" x14ac:dyDescent="0.3">
      <c r="A334" s="7" t="s">
        <v>1496</v>
      </c>
      <c r="B334" s="9">
        <v>1960</v>
      </c>
      <c r="C334" s="10" t="s">
        <v>134</v>
      </c>
      <c r="D334" s="9" t="s">
        <v>1497</v>
      </c>
      <c r="E334" s="10"/>
    </row>
    <row r="335" spans="1:5" x14ac:dyDescent="0.3">
      <c r="A335" s="7" t="s">
        <v>425</v>
      </c>
      <c r="B335" s="9">
        <v>1960</v>
      </c>
      <c r="C335" s="10" t="s">
        <v>134</v>
      </c>
      <c r="D335" s="9" t="s">
        <v>426</v>
      </c>
      <c r="E335" s="10"/>
    </row>
    <row r="336" spans="1:5" x14ac:dyDescent="0.3">
      <c r="A336" s="7" t="s">
        <v>1108</v>
      </c>
      <c r="B336" s="9">
        <v>1960</v>
      </c>
      <c r="C336" s="10" t="s">
        <v>134</v>
      </c>
      <c r="D336" s="9" t="s">
        <v>1109</v>
      </c>
      <c r="E336" s="10"/>
    </row>
    <row r="337" spans="1:5" x14ac:dyDescent="0.3">
      <c r="A337" s="7" t="s">
        <v>927</v>
      </c>
      <c r="B337" s="9">
        <v>1960</v>
      </c>
      <c r="C337" s="10" t="s">
        <v>134</v>
      </c>
      <c r="D337" s="9" t="s">
        <v>928</v>
      </c>
      <c r="E337" s="10"/>
    </row>
    <row r="338" spans="1:5" x14ac:dyDescent="0.3">
      <c r="A338" s="7" t="s">
        <v>1498</v>
      </c>
      <c r="B338" s="9">
        <v>1960</v>
      </c>
      <c r="C338" s="10" t="s">
        <v>134</v>
      </c>
      <c r="D338" s="9" t="s">
        <v>1499</v>
      </c>
      <c r="E338" s="10"/>
    </row>
    <row r="339" spans="1:5" x14ac:dyDescent="0.3">
      <c r="A339" s="7" t="s">
        <v>1500</v>
      </c>
      <c r="B339" s="9">
        <v>1960</v>
      </c>
      <c r="C339" s="10" t="s">
        <v>134</v>
      </c>
      <c r="D339" s="9" t="s">
        <v>1501</v>
      </c>
      <c r="E339" s="10"/>
    </row>
    <row r="340" spans="1:5" x14ac:dyDescent="0.3">
      <c r="A340" s="7" t="s">
        <v>1263</v>
      </c>
      <c r="B340" s="9">
        <v>1958</v>
      </c>
      <c r="C340" s="10" t="s">
        <v>250</v>
      </c>
      <c r="D340" s="9" t="s">
        <v>1264</v>
      </c>
      <c r="E340" s="10"/>
    </row>
    <row r="341" spans="1:5" x14ac:dyDescent="0.3">
      <c r="A341" s="7" t="s">
        <v>1314</v>
      </c>
      <c r="B341" s="9">
        <v>1958</v>
      </c>
      <c r="C341" s="10" t="s">
        <v>250</v>
      </c>
      <c r="D341" s="9" t="s">
        <v>1315</v>
      </c>
      <c r="E341" s="10"/>
    </row>
    <row r="342" spans="1:5" x14ac:dyDescent="0.3">
      <c r="A342" s="7" t="s">
        <v>1030</v>
      </c>
      <c r="B342" s="9">
        <v>1958</v>
      </c>
      <c r="C342" s="10" t="s">
        <v>250</v>
      </c>
      <c r="D342" s="9" t="s">
        <v>1031</v>
      </c>
      <c r="E342" s="10"/>
    </row>
    <row r="343" spans="1:5" x14ac:dyDescent="0.3">
      <c r="A343" s="7" t="s">
        <v>1502</v>
      </c>
      <c r="B343" s="9">
        <v>1958</v>
      </c>
      <c r="C343" s="10" t="s">
        <v>250</v>
      </c>
      <c r="D343" s="9" t="s">
        <v>1503</v>
      </c>
      <c r="E343" s="10"/>
    </row>
    <row r="344" spans="1:5" x14ac:dyDescent="0.3">
      <c r="A344" s="7" t="s">
        <v>1504</v>
      </c>
      <c r="B344" s="9">
        <v>1958</v>
      </c>
      <c r="C344" s="10" t="s">
        <v>250</v>
      </c>
      <c r="D344" s="9" t="s">
        <v>1505</v>
      </c>
      <c r="E344" s="10"/>
    </row>
    <row r="345" spans="1:5" x14ac:dyDescent="0.3">
      <c r="A345" s="7" t="s">
        <v>506</v>
      </c>
      <c r="B345" s="9">
        <v>1956</v>
      </c>
      <c r="C345" s="10" t="s">
        <v>414</v>
      </c>
      <c r="D345" s="9" t="s">
        <v>435</v>
      </c>
      <c r="E345" s="10"/>
    </row>
    <row r="346" spans="1:5" x14ac:dyDescent="0.3">
      <c r="A346" s="7" t="s">
        <v>1151</v>
      </c>
      <c r="B346" s="9">
        <v>1956</v>
      </c>
      <c r="C346" s="10" t="s">
        <v>414</v>
      </c>
      <c r="D346" s="9" t="s">
        <v>1152</v>
      </c>
      <c r="E346" s="10"/>
    </row>
    <row r="347" spans="1:5" ht="28.8" x14ac:dyDescent="0.3">
      <c r="A347" s="7" t="s">
        <v>413</v>
      </c>
      <c r="B347" s="9">
        <v>1956</v>
      </c>
      <c r="C347" s="10" t="s">
        <v>414</v>
      </c>
      <c r="D347" s="9" t="s">
        <v>415</v>
      </c>
      <c r="E347" s="10"/>
    </row>
    <row r="348" spans="1:5" x14ac:dyDescent="0.3">
      <c r="A348" s="7" t="s">
        <v>1508</v>
      </c>
      <c r="B348" s="9">
        <v>1956</v>
      </c>
      <c r="C348" s="10" t="s">
        <v>414</v>
      </c>
      <c r="D348" s="9" t="s">
        <v>1509</v>
      </c>
      <c r="E348" s="10"/>
    </row>
    <row r="349" spans="1:5" x14ac:dyDescent="0.3">
      <c r="A349" s="7" t="s">
        <v>1506</v>
      </c>
      <c r="B349" s="9">
        <v>1956</v>
      </c>
      <c r="C349" s="10" t="s">
        <v>414</v>
      </c>
      <c r="D349" s="9" t="s">
        <v>1507</v>
      </c>
      <c r="E349" s="10"/>
    </row>
    <row r="350" spans="1:5" ht="28.8" x14ac:dyDescent="0.3">
      <c r="A350" s="7" t="s">
        <v>1423</v>
      </c>
      <c r="B350" s="9">
        <v>1955</v>
      </c>
      <c r="C350" s="10" t="s">
        <v>127</v>
      </c>
      <c r="D350" s="9" t="s">
        <v>1424</v>
      </c>
      <c r="E350" s="10"/>
    </row>
    <row r="351" spans="1:5" x14ac:dyDescent="0.3">
      <c r="A351" s="7" t="s">
        <v>393</v>
      </c>
      <c r="B351" s="9">
        <v>1955</v>
      </c>
      <c r="C351" s="10" t="s">
        <v>127</v>
      </c>
      <c r="D351" s="9" t="s">
        <v>394</v>
      </c>
      <c r="E351" s="10"/>
    </row>
    <row r="352" spans="1:5" x14ac:dyDescent="0.3">
      <c r="A352" s="7" t="s">
        <v>1510</v>
      </c>
      <c r="B352" s="9">
        <v>1955</v>
      </c>
      <c r="C352" s="10" t="s">
        <v>127</v>
      </c>
      <c r="D352" s="9" t="s">
        <v>1511</v>
      </c>
      <c r="E352" s="10"/>
    </row>
    <row r="353" spans="1:5" ht="28.8" x14ac:dyDescent="0.3">
      <c r="A353" s="7" t="s">
        <v>1214</v>
      </c>
      <c r="B353" s="9">
        <v>1954</v>
      </c>
      <c r="C353" s="10" t="s">
        <v>191</v>
      </c>
      <c r="D353" s="9" t="s">
        <v>1215</v>
      </c>
      <c r="E353" s="10"/>
    </row>
    <row r="354" spans="1:5" x14ac:dyDescent="0.3">
      <c r="A354" s="7" t="s">
        <v>507</v>
      </c>
      <c r="B354" s="9">
        <v>1954</v>
      </c>
      <c r="C354" s="10" t="s">
        <v>191</v>
      </c>
      <c r="D354" s="9" t="s">
        <v>508</v>
      </c>
      <c r="E354" s="10"/>
    </row>
    <row r="355" spans="1:5" ht="28.8" x14ac:dyDescent="0.3">
      <c r="A355" s="7" t="s">
        <v>1168</v>
      </c>
      <c r="B355" s="9">
        <v>1954</v>
      </c>
      <c r="C355" s="10" t="s">
        <v>191</v>
      </c>
      <c r="D355" s="9" t="s">
        <v>1169</v>
      </c>
      <c r="E355" s="10"/>
    </row>
    <row r="356" spans="1:5" ht="28.8" x14ac:dyDescent="0.3">
      <c r="A356" s="7" t="s">
        <v>416</v>
      </c>
      <c r="B356" s="9">
        <v>1954</v>
      </c>
      <c r="C356" s="10" t="s">
        <v>191</v>
      </c>
      <c r="D356" s="9" t="s">
        <v>417</v>
      </c>
      <c r="E356" s="10"/>
    </row>
    <row r="357" spans="1:5" x14ac:dyDescent="0.3">
      <c r="A357" s="7" t="s">
        <v>1512</v>
      </c>
      <c r="B357" s="9">
        <v>1954</v>
      </c>
      <c r="C357" s="10" t="s">
        <v>191</v>
      </c>
      <c r="D357" s="9" t="s">
        <v>1513</v>
      </c>
      <c r="E357" s="10"/>
    </row>
    <row r="358" spans="1:5" x14ac:dyDescent="0.3">
      <c r="A358" s="7" t="s">
        <v>412</v>
      </c>
      <c r="B358" s="9">
        <v>1953</v>
      </c>
      <c r="C358" s="10" t="s">
        <v>196</v>
      </c>
      <c r="D358" s="9" t="s">
        <v>149</v>
      </c>
      <c r="E358" s="10"/>
    </row>
    <row r="359" spans="1:5" x14ac:dyDescent="0.3">
      <c r="A359" s="7" t="s">
        <v>1319</v>
      </c>
      <c r="B359" s="9">
        <v>1953</v>
      </c>
      <c r="C359" s="10" t="s">
        <v>196</v>
      </c>
      <c r="D359" s="9" t="s">
        <v>1320</v>
      </c>
      <c r="E359" s="10"/>
    </row>
    <row r="360" spans="1:5" ht="28.8" x14ac:dyDescent="0.3">
      <c r="A360" s="7" t="s">
        <v>884</v>
      </c>
      <c r="B360" s="9">
        <v>1953</v>
      </c>
      <c r="C360" s="10" t="s">
        <v>196</v>
      </c>
      <c r="D360" s="9" t="s">
        <v>885</v>
      </c>
      <c r="E360" s="10"/>
    </row>
    <row r="361" spans="1:5" x14ac:dyDescent="0.3">
      <c r="A361" s="7" t="s">
        <v>30</v>
      </c>
      <c r="B361" s="9">
        <v>1939</v>
      </c>
      <c r="C361" s="10" t="s">
        <v>31</v>
      </c>
      <c r="D361" s="9" t="s">
        <v>32</v>
      </c>
      <c r="E361" s="10"/>
    </row>
    <row r="362" spans="1:5" x14ac:dyDescent="0.3">
      <c r="A362" s="7" t="s">
        <v>35</v>
      </c>
      <c r="B362" s="9">
        <v>1939</v>
      </c>
      <c r="C362" s="10" t="s">
        <v>31</v>
      </c>
      <c r="D362" s="9" t="s">
        <v>36</v>
      </c>
      <c r="E362" s="10"/>
    </row>
    <row r="363" spans="1:5" ht="28.8" x14ac:dyDescent="0.3">
      <c r="A363" s="7" t="s">
        <v>887</v>
      </c>
      <c r="B363" s="9">
        <v>1939</v>
      </c>
      <c r="C363" s="10" t="s">
        <v>31</v>
      </c>
      <c r="D363" s="9" t="s">
        <v>888</v>
      </c>
      <c r="E363" s="10"/>
    </row>
    <row r="364" spans="1:5" ht="28.8" x14ac:dyDescent="0.3">
      <c r="A364" s="7" t="s">
        <v>886</v>
      </c>
      <c r="B364" s="9">
        <v>1939</v>
      </c>
      <c r="C364" s="10" t="s">
        <v>31</v>
      </c>
      <c r="D364" s="9" t="s">
        <v>862</v>
      </c>
      <c r="E364" s="10"/>
    </row>
    <row r="365" spans="1:5" x14ac:dyDescent="0.3">
      <c r="A365" s="7" t="s">
        <v>656</v>
      </c>
      <c r="B365" s="9">
        <v>1939</v>
      </c>
      <c r="C365" s="10" t="s">
        <v>31</v>
      </c>
      <c r="D365" s="9" t="s">
        <v>657</v>
      </c>
      <c r="E365" s="10"/>
    </row>
    <row r="366" spans="1:5" ht="28.8" x14ac:dyDescent="0.3">
      <c r="A366" s="7" t="s">
        <v>1085</v>
      </c>
      <c r="B366" s="9">
        <v>1939</v>
      </c>
      <c r="C366" s="10" t="s">
        <v>31</v>
      </c>
      <c r="D366" s="9" t="s">
        <v>1086</v>
      </c>
      <c r="E366" s="10"/>
    </row>
    <row r="367" spans="1:5" x14ac:dyDescent="0.3">
      <c r="A367" s="7" t="s">
        <v>1158</v>
      </c>
      <c r="B367" s="9">
        <v>1939</v>
      </c>
      <c r="C367" s="10" t="s">
        <v>31</v>
      </c>
      <c r="D367" s="9" t="s">
        <v>1159</v>
      </c>
      <c r="E367" s="10"/>
    </row>
    <row r="368" spans="1:5" x14ac:dyDescent="0.3">
      <c r="A368" s="7" t="s">
        <v>658</v>
      </c>
      <c r="B368" s="9">
        <v>1939</v>
      </c>
      <c r="C368" s="10" t="s">
        <v>31</v>
      </c>
      <c r="D368" s="9" t="s">
        <v>659</v>
      </c>
      <c r="E368" s="10"/>
    </row>
    <row r="369" spans="1:5" ht="28.8" x14ac:dyDescent="0.3">
      <c r="A369" s="7" t="s">
        <v>654</v>
      </c>
      <c r="B369" s="9">
        <v>1939</v>
      </c>
      <c r="C369" s="10" t="s">
        <v>31</v>
      </c>
      <c r="D369" s="9" t="s">
        <v>655</v>
      </c>
      <c r="E369" s="10"/>
    </row>
    <row r="370" spans="1:5" ht="28.8" x14ac:dyDescent="0.3">
      <c r="A370" s="7" t="s">
        <v>1004</v>
      </c>
      <c r="B370" s="9">
        <v>1939</v>
      </c>
      <c r="C370" s="10" t="s">
        <v>31</v>
      </c>
      <c r="D370" s="9" t="s">
        <v>1005</v>
      </c>
      <c r="E370" s="10"/>
    </row>
    <row r="371" spans="1:5" x14ac:dyDescent="0.3">
      <c r="A371" s="7" t="s">
        <v>1276</v>
      </c>
      <c r="B371" s="9">
        <v>1939</v>
      </c>
      <c r="C371" s="10" t="s">
        <v>31</v>
      </c>
      <c r="D371" s="9" t="s">
        <v>1277</v>
      </c>
      <c r="E371" s="10"/>
    </row>
    <row r="372" spans="1:5" x14ac:dyDescent="0.3">
      <c r="A372" s="7" t="s">
        <v>1296</v>
      </c>
      <c r="B372" s="9">
        <v>1939</v>
      </c>
      <c r="C372" s="10" t="s">
        <v>31</v>
      </c>
      <c r="D372" s="9" t="s">
        <v>1297</v>
      </c>
      <c r="E372" s="10"/>
    </row>
    <row r="373" spans="1:5" ht="28.8" x14ac:dyDescent="0.3">
      <c r="A373" s="7" t="s">
        <v>432</v>
      </c>
      <c r="B373" s="9">
        <v>1939</v>
      </c>
      <c r="C373" s="10" t="s">
        <v>31</v>
      </c>
      <c r="D373" s="9" t="s">
        <v>433</v>
      </c>
      <c r="E373" s="10"/>
    </row>
    <row r="374" spans="1:5" x14ac:dyDescent="0.3">
      <c r="A374" s="7" t="s">
        <v>1162</v>
      </c>
      <c r="B374" s="9">
        <v>1939</v>
      </c>
      <c r="C374" s="10" t="s">
        <v>31</v>
      </c>
      <c r="D374" s="9" t="s">
        <v>1163</v>
      </c>
      <c r="E374" s="10"/>
    </row>
    <row r="375" spans="1:5" x14ac:dyDescent="0.3">
      <c r="A375" s="7" t="s">
        <v>1160</v>
      </c>
      <c r="B375" s="9">
        <v>1939</v>
      </c>
      <c r="C375" s="10" t="s">
        <v>31</v>
      </c>
      <c r="D375" s="9" t="s">
        <v>1161</v>
      </c>
      <c r="E375" s="10"/>
    </row>
    <row r="376" spans="1:5" x14ac:dyDescent="0.3">
      <c r="A376" s="7" t="s">
        <v>1516</v>
      </c>
      <c r="B376" s="9">
        <v>1939</v>
      </c>
      <c r="C376" s="10" t="s">
        <v>31</v>
      </c>
      <c r="D376" s="9" t="s">
        <v>539</v>
      </c>
      <c r="E376" s="10"/>
    </row>
    <row r="377" spans="1:5" ht="28.8" x14ac:dyDescent="0.3">
      <c r="A377" s="7" t="s">
        <v>1517</v>
      </c>
      <c r="B377" s="9">
        <v>1939</v>
      </c>
      <c r="C377" s="10" t="s">
        <v>31</v>
      </c>
      <c r="D377" s="9" t="s">
        <v>1518</v>
      </c>
      <c r="E377" s="10"/>
    </row>
    <row r="378" spans="1:5" x14ac:dyDescent="0.3">
      <c r="A378" s="7" t="s">
        <v>1520</v>
      </c>
      <c r="B378" s="9">
        <v>1939</v>
      </c>
      <c r="C378" s="10" t="s">
        <v>31</v>
      </c>
      <c r="D378" s="9" t="s">
        <v>1521</v>
      </c>
      <c r="E378" s="10"/>
    </row>
    <row r="379" spans="1:5" x14ac:dyDescent="0.3">
      <c r="A379" s="7" t="s">
        <v>1514</v>
      </c>
      <c r="B379" s="9">
        <v>1939</v>
      </c>
      <c r="C379" s="10" t="s">
        <v>31</v>
      </c>
      <c r="D379" s="9" t="s">
        <v>1515</v>
      </c>
      <c r="E379" s="10"/>
    </row>
    <row r="380" spans="1:5" x14ac:dyDescent="0.3">
      <c r="A380" s="7" t="s">
        <v>1523</v>
      </c>
      <c r="B380" s="9">
        <v>1939</v>
      </c>
      <c r="C380" s="10" t="s">
        <v>31</v>
      </c>
      <c r="D380" s="9" t="s">
        <v>1524</v>
      </c>
      <c r="E380" s="10"/>
    </row>
    <row r="381" spans="1:5" ht="28.8" x14ac:dyDescent="0.3">
      <c r="A381" s="7" t="s">
        <v>1166</v>
      </c>
      <c r="B381" s="9">
        <v>1937</v>
      </c>
      <c r="C381" s="10" t="s">
        <v>48</v>
      </c>
      <c r="D381" s="9" t="s">
        <v>1167</v>
      </c>
      <c r="E381" s="10"/>
    </row>
    <row r="382" spans="1:5" ht="28.8" x14ac:dyDescent="0.3">
      <c r="A382" s="7" t="s">
        <v>891</v>
      </c>
      <c r="B382" s="9">
        <v>1937</v>
      </c>
      <c r="C382" s="10" t="s">
        <v>48</v>
      </c>
      <c r="D382" s="9" t="s">
        <v>892</v>
      </c>
      <c r="E382" s="10"/>
    </row>
    <row r="383" spans="1:5" ht="28.8" x14ac:dyDescent="0.3">
      <c r="A383" s="7" t="s">
        <v>1087</v>
      </c>
      <c r="B383" s="9">
        <v>1937</v>
      </c>
      <c r="C383" s="10" t="s">
        <v>48</v>
      </c>
      <c r="D383" s="9" t="s">
        <v>1088</v>
      </c>
      <c r="E383" s="10"/>
    </row>
    <row r="384" spans="1:5" x14ac:dyDescent="0.3">
      <c r="A384" s="7" t="s">
        <v>975</v>
      </c>
      <c r="B384" s="9">
        <v>1937</v>
      </c>
      <c r="C384" s="10" t="s">
        <v>48</v>
      </c>
      <c r="D384" s="9" t="s">
        <v>976</v>
      </c>
      <c r="E384" s="10"/>
    </row>
    <row r="385" spans="1:5" x14ac:dyDescent="0.3">
      <c r="A385" s="7" t="s">
        <v>1164</v>
      </c>
      <c r="B385" s="9">
        <v>1937</v>
      </c>
      <c r="C385" s="10" t="s">
        <v>48</v>
      </c>
      <c r="D385" s="9" t="s">
        <v>1165</v>
      </c>
      <c r="E385" s="10"/>
    </row>
    <row r="386" spans="1:5" x14ac:dyDescent="0.3">
      <c r="A386" s="7" t="s">
        <v>47</v>
      </c>
      <c r="B386" s="9">
        <v>1937</v>
      </c>
      <c r="C386" s="10" t="s">
        <v>48</v>
      </c>
      <c r="D386" s="9" t="s">
        <v>49</v>
      </c>
      <c r="E386" s="10"/>
    </row>
    <row r="387" spans="1:5" x14ac:dyDescent="0.3">
      <c r="A387" s="7" t="s">
        <v>660</v>
      </c>
      <c r="B387" s="9">
        <v>1937</v>
      </c>
      <c r="C387" s="10" t="s">
        <v>48</v>
      </c>
      <c r="D387" s="9" t="s">
        <v>661</v>
      </c>
      <c r="E387" s="10"/>
    </row>
    <row r="388" spans="1:5" x14ac:dyDescent="0.3">
      <c r="A388" s="7" t="s">
        <v>879</v>
      </c>
      <c r="B388" s="9">
        <v>1937</v>
      </c>
      <c r="C388" s="10" t="s">
        <v>48</v>
      </c>
      <c r="D388" s="9" t="s">
        <v>880</v>
      </c>
      <c r="E388" s="10"/>
    </row>
    <row r="389" spans="1:5" ht="28.8" x14ac:dyDescent="0.3">
      <c r="A389" s="7" t="s">
        <v>889</v>
      </c>
      <c r="B389" s="9">
        <v>1937</v>
      </c>
      <c r="C389" s="10" t="s">
        <v>48</v>
      </c>
      <c r="D389" s="9" t="s">
        <v>890</v>
      </c>
      <c r="E389" s="10"/>
    </row>
    <row r="390" spans="1:5" x14ac:dyDescent="0.3">
      <c r="A390" s="7" t="s">
        <v>1525</v>
      </c>
      <c r="B390" s="9">
        <v>1937</v>
      </c>
      <c r="C390" s="10" t="s">
        <v>48</v>
      </c>
      <c r="D390" s="9" t="s">
        <v>1526</v>
      </c>
      <c r="E390" s="10"/>
    </row>
    <row r="391" spans="1:5" x14ac:dyDescent="0.3">
      <c r="A391" s="7" t="s">
        <v>1532</v>
      </c>
      <c r="B391" s="9">
        <v>1937</v>
      </c>
      <c r="C391" s="10" t="s">
        <v>48</v>
      </c>
      <c r="D391" s="9" t="s">
        <v>1533</v>
      </c>
      <c r="E391" s="10"/>
    </row>
    <row r="392" spans="1:5" x14ac:dyDescent="0.3">
      <c r="A392" s="7" t="s">
        <v>1527</v>
      </c>
      <c r="B392" s="9">
        <v>1937</v>
      </c>
      <c r="C392" s="10" t="s">
        <v>48</v>
      </c>
      <c r="D392" s="9" t="s">
        <v>1528</v>
      </c>
      <c r="E392" s="10"/>
    </row>
    <row r="393" spans="1:5" x14ac:dyDescent="0.3">
      <c r="A393" s="7" t="s">
        <v>1530</v>
      </c>
      <c r="B393" s="9">
        <v>1937</v>
      </c>
      <c r="C393" s="10" t="s">
        <v>48</v>
      </c>
      <c r="D393" s="9" t="s">
        <v>1531</v>
      </c>
      <c r="E393" s="10"/>
    </row>
    <row r="394" spans="1:5" x14ac:dyDescent="0.3">
      <c r="A394" s="7" t="s">
        <v>519</v>
      </c>
      <c r="B394" s="9">
        <v>1935</v>
      </c>
      <c r="C394" s="10" t="s">
        <v>165</v>
      </c>
      <c r="D394" s="9" t="s">
        <v>131</v>
      </c>
      <c r="E394" s="10"/>
    </row>
    <row r="395" spans="1:5" ht="28.8" x14ac:dyDescent="0.3">
      <c r="A395" s="7" t="s">
        <v>1328</v>
      </c>
      <c r="B395" s="9">
        <v>1935</v>
      </c>
      <c r="C395" s="10" t="s">
        <v>165</v>
      </c>
      <c r="D395" s="9" t="s">
        <v>1329</v>
      </c>
      <c r="E395" s="10"/>
    </row>
    <row r="396" spans="1:5" x14ac:dyDescent="0.3">
      <c r="A396" s="7" t="s">
        <v>893</v>
      </c>
      <c r="B396" s="9">
        <v>1935</v>
      </c>
      <c r="C396" s="10" t="s">
        <v>165</v>
      </c>
      <c r="D396" s="9" t="s">
        <v>894</v>
      </c>
      <c r="E396" s="10"/>
    </row>
    <row r="397" spans="1:5" x14ac:dyDescent="0.3">
      <c r="A397" s="7" t="s">
        <v>1425</v>
      </c>
      <c r="B397" s="9">
        <v>1935</v>
      </c>
      <c r="C397" s="10" t="s">
        <v>165</v>
      </c>
      <c r="D397" s="9" t="s">
        <v>1426</v>
      </c>
      <c r="E397" s="10"/>
    </row>
    <row r="398" spans="1:5" x14ac:dyDescent="0.3">
      <c r="A398" s="7" t="s">
        <v>1063</v>
      </c>
      <c r="B398" s="9">
        <v>1935</v>
      </c>
      <c r="C398" s="10" t="s">
        <v>165</v>
      </c>
      <c r="D398" s="9" t="s">
        <v>1064</v>
      </c>
      <c r="E398" s="10"/>
    </row>
    <row r="399" spans="1:5" ht="28.8" x14ac:dyDescent="0.3">
      <c r="A399" s="7" t="s">
        <v>1251</v>
      </c>
      <c r="B399" s="9">
        <v>1935</v>
      </c>
      <c r="C399" s="10" t="s">
        <v>165</v>
      </c>
      <c r="D399" s="9" t="s">
        <v>1252</v>
      </c>
      <c r="E399" s="10"/>
    </row>
    <row r="400" spans="1:5" x14ac:dyDescent="0.3">
      <c r="A400" s="7" t="s">
        <v>1544</v>
      </c>
      <c r="B400" s="9">
        <v>1935</v>
      </c>
      <c r="C400" s="10" t="s">
        <v>165</v>
      </c>
      <c r="D400" s="9" t="s">
        <v>1545</v>
      </c>
      <c r="E400" s="10"/>
    </row>
    <row r="401" spans="1:5" x14ac:dyDescent="0.3">
      <c r="A401" s="7" t="s">
        <v>1534</v>
      </c>
      <c r="B401" s="9">
        <v>1935</v>
      </c>
      <c r="C401" s="10" t="s">
        <v>165</v>
      </c>
      <c r="D401" s="9" t="s">
        <v>1535</v>
      </c>
      <c r="E401" s="10"/>
    </row>
    <row r="402" spans="1:5" x14ac:dyDescent="0.3">
      <c r="A402" s="7" t="s">
        <v>1541</v>
      </c>
      <c r="B402" s="9">
        <v>1935</v>
      </c>
      <c r="C402" s="10" t="s">
        <v>165</v>
      </c>
      <c r="D402" s="9" t="s">
        <v>1542</v>
      </c>
      <c r="E402" s="10"/>
    </row>
    <row r="403" spans="1:5" x14ac:dyDescent="0.3">
      <c r="A403" s="7" t="s">
        <v>1537</v>
      </c>
      <c r="B403" s="9">
        <v>1935</v>
      </c>
      <c r="C403" s="10" t="s">
        <v>165</v>
      </c>
      <c r="D403" s="9" t="s">
        <v>1538</v>
      </c>
      <c r="E403" s="10"/>
    </row>
    <row r="404" spans="1:5" x14ac:dyDescent="0.3">
      <c r="A404" s="7" t="s">
        <v>1536</v>
      </c>
      <c r="B404" s="9">
        <v>1935</v>
      </c>
      <c r="C404" s="10" t="s">
        <v>165</v>
      </c>
      <c r="D404" s="9" t="s">
        <v>991</v>
      </c>
      <c r="E404" s="10"/>
    </row>
    <row r="405" spans="1:5" x14ac:dyDescent="0.3">
      <c r="A405" s="7" t="s">
        <v>1539</v>
      </c>
      <c r="B405" s="9">
        <v>1935</v>
      </c>
      <c r="C405" s="10" t="s">
        <v>165</v>
      </c>
      <c r="D405" s="9" t="s">
        <v>1540</v>
      </c>
      <c r="E405" s="10"/>
    </row>
    <row r="406" spans="1:5" x14ac:dyDescent="0.3">
      <c r="A406" s="7" t="s">
        <v>881</v>
      </c>
      <c r="B406" s="9">
        <v>1933</v>
      </c>
      <c r="C406" s="10" t="s">
        <v>340</v>
      </c>
      <c r="D406" s="9" t="s">
        <v>882</v>
      </c>
      <c r="E406" s="10"/>
    </row>
    <row r="407" spans="1:5" x14ac:dyDescent="0.3">
      <c r="A407" s="7" t="s">
        <v>883</v>
      </c>
      <c r="B407" s="9">
        <v>1933</v>
      </c>
      <c r="C407" s="10" t="s">
        <v>340</v>
      </c>
      <c r="D407" s="9" t="s">
        <v>178</v>
      </c>
      <c r="E407" s="10"/>
    </row>
    <row r="408" spans="1:5" ht="28.8" x14ac:dyDescent="0.3">
      <c r="A408" s="7" t="s">
        <v>339</v>
      </c>
      <c r="B408" s="9">
        <v>1933</v>
      </c>
      <c r="C408" s="10" t="s">
        <v>340</v>
      </c>
      <c r="D408" s="9" t="s">
        <v>341</v>
      </c>
      <c r="E408" s="10"/>
    </row>
    <row r="409" spans="1:5" x14ac:dyDescent="0.3">
      <c r="A409" s="7" t="s">
        <v>899</v>
      </c>
      <c r="B409" s="9">
        <v>1933</v>
      </c>
      <c r="C409" s="10" t="s">
        <v>340</v>
      </c>
      <c r="D409" s="9" t="s">
        <v>900</v>
      </c>
      <c r="E409" s="10"/>
    </row>
    <row r="410" spans="1:5" x14ac:dyDescent="0.3">
      <c r="A410" s="7" t="s">
        <v>897</v>
      </c>
      <c r="B410" s="9">
        <v>1933</v>
      </c>
      <c r="C410" s="10" t="s">
        <v>340</v>
      </c>
      <c r="D410" s="9" t="s">
        <v>898</v>
      </c>
      <c r="E410" s="10"/>
    </row>
    <row r="411" spans="1:5" ht="28.8" x14ac:dyDescent="0.3">
      <c r="A411" s="7" t="s">
        <v>895</v>
      </c>
      <c r="B411" s="9">
        <v>1933</v>
      </c>
      <c r="C411" s="10" t="s">
        <v>340</v>
      </c>
      <c r="D411" s="9" t="s">
        <v>896</v>
      </c>
      <c r="E411" s="10"/>
    </row>
    <row r="412" spans="1:5" x14ac:dyDescent="0.3">
      <c r="A412" s="7" t="s">
        <v>1548</v>
      </c>
      <c r="B412" s="9">
        <v>1933</v>
      </c>
      <c r="C412" s="10" t="s">
        <v>340</v>
      </c>
      <c r="D412" s="9" t="s">
        <v>1545</v>
      </c>
      <c r="E412" s="10"/>
    </row>
    <row r="413" spans="1:5" x14ac:dyDescent="0.3">
      <c r="A413" s="7" t="s">
        <v>1549</v>
      </c>
      <c r="B413" s="9">
        <v>1933</v>
      </c>
      <c r="C413" s="10" t="s">
        <v>340</v>
      </c>
      <c r="D413" s="9" t="s">
        <v>1550</v>
      </c>
      <c r="E413" s="10"/>
    </row>
    <row r="414" spans="1:5" x14ac:dyDescent="0.3">
      <c r="A414" s="7" t="s">
        <v>1546</v>
      </c>
      <c r="B414" s="9">
        <v>1933</v>
      </c>
      <c r="C414" s="10" t="s">
        <v>340</v>
      </c>
      <c r="D414" s="9" t="s">
        <v>1547</v>
      </c>
      <c r="E414" s="10"/>
    </row>
    <row r="415" spans="1:5" ht="28.8" x14ac:dyDescent="0.3">
      <c r="A415" s="7" t="s">
        <v>1551</v>
      </c>
      <c r="B415" s="9">
        <v>1933</v>
      </c>
      <c r="C415" s="10" t="s">
        <v>340</v>
      </c>
      <c r="D415" s="9" t="s">
        <v>1552</v>
      </c>
      <c r="E415" s="10"/>
    </row>
    <row r="416" spans="1:5" x14ac:dyDescent="0.3">
      <c r="A416" s="7" t="s">
        <v>1553</v>
      </c>
      <c r="B416" s="9">
        <v>1933</v>
      </c>
      <c r="C416" s="10" t="s">
        <v>340</v>
      </c>
      <c r="D416" s="9" t="s">
        <v>1554</v>
      </c>
      <c r="E416" s="10"/>
    </row>
    <row r="417" spans="1:5" x14ac:dyDescent="0.3">
      <c r="A417" s="7" t="s">
        <v>901</v>
      </c>
      <c r="B417" s="9">
        <v>1931</v>
      </c>
      <c r="C417" s="10" t="s">
        <v>123</v>
      </c>
      <c r="D417" s="9" t="s">
        <v>902</v>
      </c>
      <c r="E417" s="10"/>
    </row>
    <row r="418" spans="1:5" x14ac:dyDescent="0.3">
      <c r="A418" s="7" t="s">
        <v>905</v>
      </c>
      <c r="B418" s="9">
        <v>1931</v>
      </c>
      <c r="C418" s="10" t="s">
        <v>123</v>
      </c>
      <c r="D418" s="9" t="s">
        <v>906</v>
      </c>
      <c r="E418" s="10"/>
    </row>
    <row r="419" spans="1:5" x14ac:dyDescent="0.3">
      <c r="A419" s="7" t="s">
        <v>903</v>
      </c>
      <c r="B419" s="9">
        <v>1931</v>
      </c>
      <c r="C419" s="10" t="s">
        <v>123</v>
      </c>
      <c r="D419" s="9" t="s">
        <v>904</v>
      </c>
      <c r="E419" s="10"/>
    </row>
    <row r="420" spans="1:5" x14ac:dyDescent="0.3">
      <c r="A420" s="7" t="s">
        <v>938</v>
      </c>
      <c r="B420" s="9">
        <v>1931</v>
      </c>
      <c r="C420" s="10" t="s">
        <v>123</v>
      </c>
      <c r="D420" s="9" t="s">
        <v>939</v>
      </c>
      <c r="E420" s="10"/>
    </row>
    <row r="421" spans="1:5" x14ac:dyDescent="0.3">
      <c r="A421" s="7" t="s">
        <v>1558</v>
      </c>
      <c r="B421" s="9">
        <v>1931</v>
      </c>
      <c r="C421" s="10" t="s">
        <v>123</v>
      </c>
      <c r="D421" s="9" t="s">
        <v>1559</v>
      </c>
      <c r="E421" s="10"/>
    </row>
    <row r="422" spans="1:5" x14ac:dyDescent="0.3">
      <c r="A422" s="7" t="s">
        <v>1560</v>
      </c>
      <c r="B422" s="9">
        <v>1931</v>
      </c>
      <c r="C422" s="10" t="s">
        <v>123</v>
      </c>
      <c r="D422" s="9" t="s">
        <v>1555</v>
      </c>
      <c r="E422" s="10"/>
    </row>
    <row r="423" spans="1:5" x14ac:dyDescent="0.3">
      <c r="A423" s="7" t="s">
        <v>1556</v>
      </c>
      <c r="B423" s="9">
        <v>1931</v>
      </c>
      <c r="C423" s="10" t="s">
        <v>123</v>
      </c>
      <c r="D423" s="9" t="s">
        <v>1557</v>
      </c>
      <c r="E423" s="10"/>
    </row>
    <row r="424" spans="1:5" ht="28.8" x14ac:dyDescent="0.3">
      <c r="A424" s="7" t="s">
        <v>1561</v>
      </c>
      <c r="B424" s="9">
        <v>1931</v>
      </c>
      <c r="C424" s="10" t="s">
        <v>123</v>
      </c>
      <c r="D424" s="9" t="s">
        <v>1562</v>
      </c>
      <c r="E424" s="10"/>
    </row>
    <row r="425" spans="1:5" x14ac:dyDescent="0.3">
      <c r="A425" s="7" t="s">
        <v>1563</v>
      </c>
      <c r="B425" s="9">
        <v>1931</v>
      </c>
      <c r="C425" s="10" t="s">
        <v>123</v>
      </c>
      <c r="D425" s="9" t="s">
        <v>1564</v>
      </c>
      <c r="E425" s="10"/>
    </row>
    <row r="426" spans="1:5" x14ac:dyDescent="0.3">
      <c r="A426" s="7" t="s">
        <v>940</v>
      </c>
      <c r="B426" s="9">
        <v>1929</v>
      </c>
      <c r="C426" s="10" t="s">
        <v>88</v>
      </c>
      <c r="D426" s="9" t="s">
        <v>808</v>
      </c>
      <c r="E426" s="10"/>
    </row>
    <row r="427" spans="1:5" ht="28.8" x14ac:dyDescent="0.3">
      <c r="A427" s="7" t="s">
        <v>907</v>
      </c>
      <c r="B427" s="9">
        <v>1929</v>
      </c>
      <c r="C427" s="10" t="s">
        <v>88</v>
      </c>
      <c r="D427" s="9" t="s">
        <v>908</v>
      </c>
      <c r="E427" s="10"/>
    </row>
    <row r="428" spans="1:5" ht="28.8" x14ac:dyDescent="0.3">
      <c r="A428" s="7" t="s">
        <v>87</v>
      </c>
      <c r="B428" s="9">
        <v>1929</v>
      </c>
      <c r="C428" s="10" t="s">
        <v>88</v>
      </c>
      <c r="D428" s="9" t="s">
        <v>89</v>
      </c>
      <c r="E428" s="10"/>
    </row>
    <row r="429" spans="1:5" ht="28.8" x14ac:dyDescent="0.3">
      <c r="A429" s="7" t="s">
        <v>909</v>
      </c>
      <c r="B429" s="9">
        <v>1929</v>
      </c>
      <c r="C429" s="10" t="s">
        <v>88</v>
      </c>
      <c r="D429" s="9" t="s">
        <v>910</v>
      </c>
      <c r="E429" s="10"/>
    </row>
    <row r="430" spans="1:5" x14ac:dyDescent="0.3">
      <c r="A430" s="7" t="s">
        <v>1567</v>
      </c>
      <c r="B430" s="9">
        <v>1929</v>
      </c>
      <c r="C430" s="10" t="s">
        <v>88</v>
      </c>
      <c r="D430" s="9" t="s">
        <v>1568</v>
      </c>
      <c r="E430" s="10"/>
    </row>
    <row r="431" spans="1:5" x14ac:dyDescent="0.3">
      <c r="A431" s="7" t="s">
        <v>1569</v>
      </c>
      <c r="B431" s="9">
        <v>1929</v>
      </c>
      <c r="C431" s="10" t="s">
        <v>88</v>
      </c>
      <c r="D431" s="9" t="s">
        <v>1535</v>
      </c>
      <c r="E431" s="10"/>
    </row>
    <row r="432" spans="1:5" x14ac:dyDescent="0.3">
      <c r="A432" s="7" t="s">
        <v>1565</v>
      </c>
      <c r="B432" s="9">
        <v>1929</v>
      </c>
      <c r="C432" s="10" t="s">
        <v>88</v>
      </c>
      <c r="D432" s="9" t="s">
        <v>1566</v>
      </c>
      <c r="E432" s="10"/>
    </row>
    <row r="433" spans="1:5" ht="28.8" x14ac:dyDescent="0.3">
      <c r="A433" s="7" t="s">
        <v>1570</v>
      </c>
      <c r="B433" s="9">
        <v>1929</v>
      </c>
      <c r="C433" s="10" t="s">
        <v>88</v>
      </c>
      <c r="D433" s="9" t="s">
        <v>1521</v>
      </c>
      <c r="E433" s="10"/>
    </row>
    <row r="434" spans="1:5" x14ac:dyDescent="0.3">
      <c r="A434" s="7" t="s">
        <v>1571</v>
      </c>
      <c r="B434" s="9">
        <v>1929</v>
      </c>
      <c r="C434" s="10" t="s">
        <v>88</v>
      </c>
      <c r="D434" s="9" t="s">
        <v>1540</v>
      </c>
      <c r="E434" s="10"/>
    </row>
    <row r="435" spans="1:5" ht="28.8" x14ac:dyDescent="0.3">
      <c r="A435" s="7" t="s">
        <v>911</v>
      </c>
      <c r="B435" s="9">
        <v>1927</v>
      </c>
      <c r="C435" s="10" t="s">
        <v>91</v>
      </c>
      <c r="D435" s="9" t="s">
        <v>912</v>
      </c>
      <c r="E435" s="10"/>
    </row>
    <row r="436" spans="1:5" ht="28.8" x14ac:dyDescent="0.3">
      <c r="A436" s="7" t="s">
        <v>90</v>
      </c>
      <c r="B436" s="9">
        <v>1927</v>
      </c>
      <c r="C436" s="10" t="s">
        <v>91</v>
      </c>
      <c r="D436" s="9" t="s">
        <v>92</v>
      </c>
      <c r="E436" s="10"/>
    </row>
    <row r="437" spans="1:5" x14ac:dyDescent="0.3">
      <c r="A437" s="7" t="s">
        <v>1572</v>
      </c>
      <c r="B437" s="9">
        <v>1927</v>
      </c>
      <c r="C437" s="10" t="s">
        <v>91</v>
      </c>
      <c r="D437" s="9" t="s">
        <v>1559</v>
      </c>
      <c r="E437" s="10"/>
    </row>
    <row r="438" spans="1:5" ht="28.8" x14ac:dyDescent="0.3">
      <c r="A438" s="7" t="s">
        <v>1575</v>
      </c>
      <c r="B438" s="9">
        <v>1927</v>
      </c>
      <c r="C438" s="10" t="s">
        <v>91</v>
      </c>
      <c r="D438" s="9" t="s">
        <v>1576</v>
      </c>
      <c r="E438" s="10"/>
    </row>
    <row r="439" spans="1:5" x14ac:dyDescent="0.3">
      <c r="A439" s="7" t="s">
        <v>1577</v>
      </c>
      <c r="B439" s="9">
        <v>1927</v>
      </c>
      <c r="C439" s="10" t="s">
        <v>91</v>
      </c>
      <c r="D439" s="9" t="s">
        <v>1578</v>
      </c>
      <c r="E439" s="10"/>
    </row>
    <row r="440" spans="1:5" x14ac:dyDescent="0.3">
      <c r="A440" s="7" t="s">
        <v>1573</v>
      </c>
      <c r="B440" s="9">
        <v>1927</v>
      </c>
      <c r="C440" s="10" t="s">
        <v>91</v>
      </c>
      <c r="D440" s="9" t="s">
        <v>1574</v>
      </c>
      <c r="E440" s="10"/>
    </row>
    <row r="441" spans="1:5" ht="28.8" x14ac:dyDescent="0.3">
      <c r="A441" s="7" t="s">
        <v>1098</v>
      </c>
      <c r="B441" s="9">
        <v>1926</v>
      </c>
      <c r="C441" s="10" t="s">
        <v>94</v>
      </c>
      <c r="D441" s="9" t="s">
        <v>1099</v>
      </c>
      <c r="E441" s="10"/>
    </row>
    <row r="442" spans="1:5" ht="28.8" x14ac:dyDescent="0.3">
      <c r="A442" s="7" t="s">
        <v>913</v>
      </c>
      <c r="B442" s="9">
        <v>1926</v>
      </c>
      <c r="C442" s="10" t="s">
        <v>94</v>
      </c>
      <c r="D442" s="9" t="s">
        <v>914</v>
      </c>
      <c r="E442" s="10"/>
    </row>
    <row r="443" spans="1:5" x14ac:dyDescent="0.3">
      <c r="A443" s="7" t="s">
        <v>93</v>
      </c>
      <c r="B443" s="9">
        <v>1926</v>
      </c>
      <c r="C443" s="10" t="s">
        <v>94</v>
      </c>
      <c r="D443" s="9" t="s">
        <v>95</v>
      </c>
      <c r="E443" s="10"/>
    </row>
    <row r="444" spans="1:5" x14ac:dyDescent="0.3">
      <c r="A444" s="7" t="s">
        <v>998</v>
      </c>
      <c r="B444" s="9">
        <v>1926</v>
      </c>
      <c r="C444" s="10" t="s">
        <v>94</v>
      </c>
      <c r="D444" s="9" t="s">
        <v>999</v>
      </c>
      <c r="E444" s="10"/>
    </row>
    <row r="445" spans="1:5" x14ac:dyDescent="0.3">
      <c r="A445" s="7" t="s">
        <v>1579</v>
      </c>
      <c r="B445" s="9">
        <v>1926</v>
      </c>
      <c r="C445" s="10" t="s">
        <v>94</v>
      </c>
      <c r="D445" s="9" t="s">
        <v>1545</v>
      </c>
      <c r="E445" s="10"/>
    </row>
    <row r="446" spans="1:5" x14ac:dyDescent="0.3">
      <c r="A446" s="7" t="s">
        <v>1581</v>
      </c>
      <c r="B446" s="9">
        <v>1926</v>
      </c>
      <c r="C446" s="10" t="s">
        <v>94</v>
      </c>
      <c r="D446" s="9" t="s">
        <v>1582</v>
      </c>
      <c r="E446" s="10"/>
    </row>
    <row r="447" spans="1:5" x14ac:dyDescent="0.3">
      <c r="A447" s="7" t="s">
        <v>1583</v>
      </c>
      <c r="B447" s="9">
        <v>1926</v>
      </c>
      <c r="C447" s="10" t="s">
        <v>94</v>
      </c>
      <c r="D447" s="9" t="s">
        <v>1584</v>
      </c>
      <c r="E447" s="10"/>
    </row>
    <row r="448" spans="1:5" x14ac:dyDescent="0.3">
      <c r="A448" s="7" t="s">
        <v>1580</v>
      </c>
      <c r="B448" s="9">
        <v>1926</v>
      </c>
      <c r="C448" s="10" t="s">
        <v>94</v>
      </c>
      <c r="D448" s="9" t="s">
        <v>536</v>
      </c>
      <c r="E448" s="10"/>
    </row>
    <row r="449" spans="1:5" ht="28.8" x14ac:dyDescent="0.3">
      <c r="A449" s="7" t="s">
        <v>626</v>
      </c>
      <c r="B449" s="9">
        <v>1925</v>
      </c>
      <c r="C449" s="10" t="s">
        <v>190</v>
      </c>
      <c r="D449" s="9" t="s">
        <v>627</v>
      </c>
      <c r="E449" s="10"/>
    </row>
    <row r="450" spans="1:5" ht="28.8" x14ac:dyDescent="0.3">
      <c r="A450" s="7" t="s">
        <v>915</v>
      </c>
      <c r="B450" s="9">
        <v>1925</v>
      </c>
      <c r="C450" s="10" t="s">
        <v>190</v>
      </c>
      <c r="D450" s="9" t="s">
        <v>916</v>
      </c>
      <c r="E450" s="10"/>
    </row>
    <row r="451" spans="1:5" x14ac:dyDescent="0.3">
      <c r="A451" s="7" t="s">
        <v>1585</v>
      </c>
      <c r="B451" s="9">
        <v>1925</v>
      </c>
      <c r="C451" s="10" t="s">
        <v>190</v>
      </c>
      <c r="D451" s="9" t="s">
        <v>1545</v>
      </c>
      <c r="E451" s="10"/>
    </row>
    <row r="452" spans="1:5" ht="28.8" x14ac:dyDescent="0.3">
      <c r="A452" s="7" t="s">
        <v>1587</v>
      </c>
      <c r="B452" s="9">
        <v>1925</v>
      </c>
      <c r="C452" s="10" t="s">
        <v>190</v>
      </c>
      <c r="D452" s="9" t="s">
        <v>1588</v>
      </c>
      <c r="E452" s="10"/>
    </row>
    <row r="453" spans="1:5" x14ac:dyDescent="0.3">
      <c r="A453" s="7" t="s">
        <v>1590</v>
      </c>
      <c r="B453" s="9">
        <v>1925</v>
      </c>
      <c r="C453" s="10" t="s">
        <v>190</v>
      </c>
      <c r="D453" s="9" t="s">
        <v>1591</v>
      </c>
      <c r="E453" s="10"/>
    </row>
    <row r="454" spans="1:5" x14ac:dyDescent="0.3">
      <c r="A454" s="7" t="s">
        <v>1586</v>
      </c>
      <c r="B454" s="9">
        <v>1925</v>
      </c>
      <c r="C454" s="10" t="s">
        <v>190</v>
      </c>
      <c r="D454" s="9" t="s">
        <v>536</v>
      </c>
      <c r="E454" s="10"/>
    </row>
    <row r="455" spans="1:5" ht="28.8" x14ac:dyDescent="0.3">
      <c r="A455" s="7" t="s">
        <v>917</v>
      </c>
      <c r="B455" s="9">
        <v>1924</v>
      </c>
      <c r="C455" s="10" t="s">
        <v>255</v>
      </c>
      <c r="D455" s="9" t="s">
        <v>918</v>
      </c>
      <c r="E455" s="10"/>
    </row>
    <row r="456" spans="1:5" x14ac:dyDescent="0.3">
      <c r="A456" s="7" t="s">
        <v>1000</v>
      </c>
      <c r="B456" s="9">
        <v>1924</v>
      </c>
      <c r="C456" s="10" t="s">
        <v>255</v>
      </c>
      <c r="D456" s="9" t="s">
        <v>1001</v>
      </c>
      <c r="E456" s="10"/>
    </row>
    <row r="457" spans="1:5" x14ac:dyDescent="0.3">
      <c r="A457" s="7" t="s">
        <v>1594</v>
      </c>
      <c r="B457" s="9">
        <v>1924</v>
      </c>
      <c r="C457" s="10" t="s">
        <v>255</v>
      </c>
      <c r="D457" s="9" t="s">
        <v>1595</v>
      </c>
      <c r="E457" s="10"/>
    </row>
    <row r="458" spans="1:5" ht="28.8" x14ac:dyDescent="0.3">
      <c r="A458" s="7" t="s">
        <v>1100</v>
      </c>
      <c r="B458" s="9">
        <v>1924</v>
      </c>
      <c r="C458" s="10" t="s">
        <v>255</v>
      </c>
      <c r="D458" s="9" t="s">
        <v>1101</v>
      </c>
      <c r="E458" s="10"/>
    </row>
    <row r="459" spans="1:5" x14ac:dyDescent="0.3">
      <c r="A459" s="7" t="s">
        <v>1598</v>
      </c>
      <c r="B459" s="9">
        <v>1924</v>
      </c>
      <c r="C459" s="10" t="s">
        <v>255</v>
      </c>
      <c r="D459" s="9" t="s">
        <v>1568</v>
      </c>
      <c r="E459" s="10"/>
    </row>
    <row r="460" spans="1:5" x14ac:dyDescent="0.3">
      <c r="A460" s="7" t="s">
        <v>1599</v>
      </c>
      <c r="B460" s="9">
        <v>1924</v>
      </c>
      <c r="C460" s="10" t="s">
        <v>255</v>
      </c>
      <c r="D460" s="9" t="s">
        <v>1600</v>
      </c>
      <c r="E460" s="10"/>
    </row>
    <row r="461" spans="1:5" x14ac:dyDescent="0.3">
      <c r="A461" s="7" t="s">
        <v>1597</v>
      </c>
      <c r="B461" s="9">
        <v>1924</v>
      </c>
      <c r="C461" s="10" t="s">
        <v>255</v>
      </c>
      <c r="D461" s="9" t="s">
        <v>526</v>
      </c>
      <c r="E461" s="10"/>
    </row>
    <row r="462" spans="1:5" x14ac:dyDescent="0.3">
      <c r="A462" s="7" t="s">
        <v>1596</v>
      </c>
      <c r="B462" s="9">
        <v>1924</v>
      </c>
      <c r="C462" s="10" t="s">
        <v>255</v>
      </c>
      <c r="D462" s="9" t="s">
        <v>1529</v>
      </c>
      <c r="E462" s="10"/>
    </row>
    <row r="463" spans="1:5" x14ac:dyDescent="0.3">
      <c r="A463" s="7" t="s">
        <v>1592</v>
      </c>
      <c r="B463" s="9">
        <v>1924</v>
      </c>
      <c r="C463" s="10" t="s">
        <v>255</v>
      </c>
      <c r="D463" s="9" t="s">
        <v>1593</v>
      </c>
      <c r="E463" s="10"/>
    </row>
    <row r="464" spans="1:5" x14ac:dyDescent="0.3">
      <c r="A464" s="7" t="s">
        <v>616</v>
      </c>
      <c r="B464" s="9">
        <v>1921</v>
      </c>
      <c r="C464" s="10" t="s">
        <v>405</v>
      </c>
      <c r="D464" s="9" t="s">
        <v>617</v>
      </c>
      <c r="E464" s="10"/>
    </row>
    <row r="465" spans="1:5" x14ac:dyDescent="0.3">
      <c r="A465" s="7" t="s">
        <v>919</v>
      </c>
      <c r="B465" s="9">
        <v>1921</v>
      </c>
      <c r="C465" s="10" t="s">
        <v>405</v>
      </c>
      <c r="D465" s="9" t="s">
        <v>920</v>
      </c>
      <c r="E465" s="10"/>
    </row>
    <row r="466" spans="1:5" x14ac:dyDescent="0.3">
      <c r="A466" s="7" t="s">
        <v>612</v>
      </c>
      <c r="B466" s="9">
        <v>1921</v>
      </c>
      <c r="C466" s="10" t="s">
        <v>405</v>
      </c>
      <c r="D466" s="9" t="s">
        <v>613</v>
      </c>
      <c r="E466" s="10"/>
    </row>
    <row r="467" spans="1:5" x14ac:dyDescent="0.3">
      <c r="A467" s="7" t="s">
        <v>1607</v>
      </c>
      <c r="B467" s="9">
        <v>1921</v>
      </c>
      <c r="C467" s="10" t="s">
        <v>405</v>
      </c>
      <c r="D467" s="9" t="s">
        <v>1608</v>
      </c>
      <c r="E467" s="10"/>
    </row>
    <row r="468" spans="1:5" x14ac:dyDescent="0.3">
      <c r="A468" s="7" t="s">
        <v>1609</v>
      </c>
      <c r="B468" s="9">
        <v>1921</v>
      </c>
      <c r="C468" s="10" t="s">
        <v>405</v>
      </c>
      <c r="D468" s="9" t="s">
        <v>1610</v>
      </c>
      <c r="E468" s="10"/>
    </row>
    <row r="469" spans="1:5" x14ac:dyDescent="0.3">
      <c r="A469" s="7" t="s">
        <v>1605</v>
      </c>
      <c r="B469" s="9">
        <v>1921</v>
      </c>
      <c r="C469" s="10" t="s">
        <v>405</v>
      </c>
      <c r="D469" s="9" t="s">
        <v>1606</v>
      </c>
      <c r="E469" s="10"/>
    </row>
    <row r="470" spans="1:5" x14ac:dyDescent="0.3">
      <c r="A470" s="7" t="s">
        <v>1611</v>
      </c>
      <c r="B470" s="9">
        <v>1921</v>
      </c>
      <c r="C470" s="10" t="s">
        <v>405</v>
      </c>
      <c r="D470" s="9" t="s">
        <v>1612</v>
      </c>
      <c r="E470" s="10"/>
    </row>
    <row r="471" spans="1:5" x14ac:dyDescent="0.3">
      <c r="A471" s="7" t="s">
        <v>1604</v>
      </c>
      <c r="B471" s="9">
        <v>1921</v>
      </c>
      <c r="C471" s="10" t="s">
        <v>405</v>
      </c>
      <c r="D471" s="9" t="s">
        <v>1589</v>
      </c>
      <c r="E471" s="10"/>
    </row>
    <row r="472" spans="1:5" x14ac:dyDescent="0.3">
      <c r="A472" s="7" t="s">
        <v>1602</v>
      </c>
      <c r="B472" s="9">
        <v>1921</v>
      </c>
      <c r="C472" s="10" t="s">
        <v>405</v>
      </c>
      <c r="D472" s="9" t="s">
        <v>1522</v>
      </c>
      <c r="E472" s="10"/>
    </row>
    <row r="473" spans="1:5" x14ac:dyDescent="0.3">
      <c r="A473" s="7" t="s">
        <v>1601</v>
      </c>
      <c r="B473" s="9">
        <v>1921</v>
      </c>
      <c r="C473" s="10" t="s">
        <v>405</v>
      </c>
      <c r="D473" s="9" t="s">
        <v>1543</v>
      </c>
      <c r="E473" s="10"/>
    </row>
    <row r="474" spans="1:5" ht="28.8" x14ac:dyDescent="0.3">
      <c r="A474" s="7" t="s">
        <v>1253</v>
      </c>
      <c r="B474" s="9">
        <v>1920</v>
      </c>
      <c r="C474" s="10" t="s">
        <v>357</v>
      </c>
      <c r="D474" s="9" t="s">
        <v>1254</v>
      </c>
      <c r="E474" s="10"/>
    </row>
    <row r="475" spans="1:5" x14ac:dyDescent="0.3">
      <c r="A475" s="7" t="s">
        <v>1613</v>
      </c>
      <c r="B475" s="9">
        <v>1920</v>
      </c>
      <c r="C475" s="10" t="s">
        <v>357</v>
      </c>
      <c r="D475" s="9" t="s">
        <v>1614</v>
      </c>
      <c r="E475" s="10"/>
    </row>
    <row r="476" spans="1:5" ht="28.8" x14ac:dyDescent="0.3">
      <c r="A476" s="7" t="s">
        <v>965</v>
      </c>
      <c r="B476" s="9">
        <v>1917</v>
      </c>
      <c r="C476" s="10"/>
      <c r="D476" s="9"/>
      <c r="E476" s="10"/>
    </row>
    <row r="477" spans="1:5" ht="28.8" x14ac:dyDescent="0.3">
      <c r="A477" s="7" t="s">
        <v>1128</v>
      </c>
      <c r="B477" s="9">
        <v>1917</v>
      </c>
      <c r="C477" s="10"/>
      <c r="D477" s="9"/>
      <c r="E477" s="10"/>
    </row>
    <row r="478" spans="1:5" ht="28.8" x14ac:dyDescent="0.3">
      <c r="A478" s="7" t="s">
        <v>969</v>
      </c>
      <c r="B478" s="9">
        <v>1915</v>
      </c>
      <c r="C478" s="10" t="s">
        <v>967</v>
      </c>
      <c r="D478" s="9" t="s">
        <v>970</v>
      </c>
      <c r="E478" s="10"/>
    </row>
    <row r="479" spans="1:5" x14ac:dyDescent="0.3">
      <c r="A479" s="7" t="s">
        <v>1255</v>
      </c>
      <c r="B479" s="9">
        <v>1915</v>
      </c>
      <c r="C479" s="10" t="s">
        <v>967</v>
      </c>
      <c r="D479" s="9" t="s">
        <v>1256</v>
      </c>
      <c r="E479" s="10"/>
    </row>
    <row r="480" spans="1:5" x14ac:dyDescent="0.3">
      <c r="A480" s="7" t="s">
        <v>966</v>
      </c>
      <c r="B480" s="9">
        <v>1915</v>
      </c>
      <c r="C480" s="10" t="s">
        <v>967</v>
      </c>
      <c r="D480" s="9" t="s">
        <v>968</v>
      </c>
      <c r="E480" s="10"/>
    </row>
    <row r="481" spans="1:5" x14ac:dyDescent="0.3">
      <c r="A481" s="7" t="s">
        <v>1042</v>
      </c>
      <c r="B481" s="9">
        <v>1915</v>
      </c>
      <c r="C481" s="10" t="s">
        <v>967</v>
      </c>
      <c r="D481" s="9" t="s">
        <v>1043</v>
      </c>
      <c r="E481" s="10"/>
    </row>
    <row r="482" spans="1:5" x14ac:dyDescent="0.3">
      <c r="A482" s="7" t="s">
        <v>1615</v>
      </c>
      <c r="B482" s="9">
        <v>1915</v>
      </c>
      <c r="C482" s="10" t="s">
        <v>967</v>
      </c>
      <c r="D482" s="9" t="s">
        <v>1616</v>
      </c>
      <c r="E482" s="10"/>
    </row>
    <row r="483" spans="1:5" ht="28.8" x14ac:dyDescent="0.3">
      <c r="A483" s="7" t="s">
        <v>1257</v>
      </c>
      <c r="B483" s="9">
        <v>1913</v>
      </c>
      <c r="C483" s="10" t="s">
        <v>122</v>
      </c>
      <c r="D483" s="9" t="s">
        <v>1258</v>
      </c>
      <c r="E483" s="10"/>
    </row>
    <row r="484" spans="1:5" ht="28.8" x14ac:dyDescent="0.3">
      <c r="A484" s="7" t="s">
        <v>469</v>
      </c>
      <c r="B484" s="9">
        <v>1913</v>
      </c>
      <c r="C484" s="10" t="s">
        <v>122</v>
      </c>
      <c r="D484" s="9" t="s">
        <v>470</v>
      </c>
      <c r="E484" s="10"/>
    </row>
    <row r="485" spans="1:5" x14ac:dyDescent="0.3">
      <c r="A485" s="7" t="s">
        <v>1102</v>
      </c>
      <c r="B485" s="9">
        <v>1913</v>
      </c>
      <c r="C485" s="10" t="s">
        <v>122</v>
      </c>
      <c r="D485" s="9" t="s">
        <v>1103</v>
      </c>
      <c r="E485" s="10"/>
    </row>
    <row r="486" spans="1:5" ht="28.8" x14ac:dyDescent="0.3">
      <c r="A486" s="7" t="s">
        <v>288</v>
      </c>
      <c r="B486" s="9">
        <v>1913</v>
      </c>
      <c r="C486" s="10" t="s">
        <v>122</v>
      </c>
      <c r="D486" s="9" t="s">
        <v>289</v>
      </c>
      <c r="E486" s="10"/>
    </row>
    <row r="487" spans="1:5" x14ac:dyDescent="0.3">
      <c r="A487" s="7" t="s">
        <v>1617</v>
      </c>
      <c r="B487" s="9">
        <v>1913</v>
      </c>
      <c r="C487" s="10" t="s">
        <v>122</v>
      </c>
      <c r="D487" s="9" t="s">
        <v>1618</v>
      </c>
      <c r="E487" s="10"/>
    </row>
    <row r="488" spans="1:5" x14ac:dyDescent="0.3">
      <c r="A488" s="7" t="s">
        <v>977</v>
      </c>
      <c r="B488" s="9">
        <v>1912</v>
      </c>
      <c r="C488" s="10" t="s">
        <v>85</v>
      </c>
      <c r="D488" s="9" t="s">
        <v>978</v>
      </c>
      <c r="E488" s="10"/>
    </row>
    <row r="489" spans="1:5" ht="28.8" x14ac:dyDescent="0.3">
      <c r="A489" s="7" t="s">
        <v>1280</v>
      </c>
      <c r="B489" s="9">
        <v>1912</v>
      </c>
      <c r="C489" s="10" t="s">
        <v>85</v>
      </c>
      <c r="D489" s="9" t="s">
        <v>1281</v>
      </c>
      <c r="E489" s="10"/>
    </row>
    <row r="490" spans="1:5" x14ac:dyDescent="0.3">
      <c r="A490" s="7" t="s">
        <v>456</v>
      </c>
      <c r="B490" s="9">
        <v>1912</v>
      </c>
      <c r="C490" s="10" t="s">
        <v>85</v>
      </c>
      <c r="D490" s="9" t="s">
        <v>457</v>
      </c>
      <c r="E490" s="10"/>
    </row>
    <row r="491" spans="1:5" x14ac:dyDescent="0.3">
      <c r="A491" s="7" t="s">
        <v>1282</v>
      </c>
      <c r="B491" s="9">
        <v>1912</v>
      </c>
      <c r="C491" s="10" t="s">
        <v>85</v>
      </c>
      <c r="D491" s="9" t="s">
        <v>1283</v>
      </c>
      <c r="E491" s="10"/>
    </row>
    <row r="492" spans="1:5" ht="28.8" x14ac:dyDescent="0.3">
      <c r="A492" s="7" t="s">
        <v>290</v>
      </c>
      <c r="B492" s="9">
        <v>1912</v>
      </c>
      <c r="C492" s="10" t="s">
        <v>85</v>
      </c>
      <c r="D492" s="9" t="s">
        <v>291</v>
      </c>
      <c r="E492" s="10"/>
    </row>
    <row r="493" spans="1:5" x14ac:dyDescent="0.3">
      <c r="A493" s="7" t="s">
        <v>614</v>
      </c>
      <c r="B493" s="9">
        <v>1912</v>
      </c>
      <c r="C493" s="10" t="s">
        <v>85</v>
      </c>
      <c r="D493" s="9" t="s">
        <v>615</v>
      </c>
      <c r="E493" s="10"/>
    </row>
    <row r="494" spans="1:5" x14ac:dyDescent="0.3">
      <c r="A494" s="7" t="s">
        <v>1104</v>
      </c>
      <c r="B494" s="9">
        <v>1912</v>
      </c>
      <c r="C494" s="10" t="s">
        <v>85</v>
      </c>
      <c r="D494" s="9" t="s">
        <v>1105</v>
      </c>
      <c r="E494" s="10"/>
    </row>
    <row r="495" spans="1:5" x14ac:dyDescent="0.3">
      <c r="A495" s="7" t="s">
        <v>1619</v>
      </c>
      <c r="B495" s="9">
        <v>1912</v>
      </c>
      <c r="C495" s="10" t="s">
        <v>85</v>
      </c>
      <c r="D495" s="9" t="s">
        <v>1620</v>
      </c>
      <c r="E495" s="10"/>
    </row>
    <row r="496" spans="1:5" x14ac:dyDescent="0.3">
      <c r="A496" s="7" t="s">
        <v>805</v>
      </c>
      <c r="B496" s="9">
        <v>1910</v>
      </c>
      <c r="C496" s="10" t="s">
        <v>71</v>
      </c>
      <c r="D496" s="9" t="s">
        <v>806</v>
      </c>
      <c r="E496" s="10"/>
    </row>
    <row r="497" spans="1:5" x14ac:dyDescent="0.3">
      <c r="A497" s="7" t="s">
        <v>979</v>
      </c>
      <c r="B497" s="9">
        <v>1910</v>
      </c>
      <c r="C497" s="10" t="s">
        <v>71</v>
      </c>
      <c r="D497" s="9" t="s">
        <v>980</v>
      </c>
      <c r="E497" s="10"/>
    </row>
    <row r="498" spans="1:5" x14ac:dyDescent="0.3">
      <c r="A498" s="7" t="s">
        <v>1044</v>
      </c>
      <c r="B498" s="9">
        <v>1910</v>
      </c>
      <c r="C498" s="10" t="s">
        <v>71</v>
      </c>
      <c r="D498" s="9" t="s">
        <v>1045</v>
      </c>
      <c r="E498" s="10"/>
    </row>
    <row r="499" spans="1:5" ht="28.8" x14ac:dyDescent="0.3">
      <c r="A499" s="7" t="s">
        <v>261</v>
      </c>
      <c r="B499" s="9">
        <v>1910</v>
      </c>
      <c r="C499" s="10" t="s">
        <v>71</v>
      </c>
      <c r="D499" s="9" t="s">
        <v>262</v>
      </c>
      <c r="E499" s="10"/>
    </row>
    <row r="500" spans="1:5" x14ac:dyDescent="0.3">
      <c r="A500" s="7" t="s">
        <v>1621</v>
      </c>
      <c r="B500" s="9">
        <v>1910</v>
      </c>
      <c r="C500" s="10" t="s">
        <v>71</v>
      </c>
      <c r="D500" s="9" t="s">
        <v>1622</v>
      </c>
      <c r="E500" s="10"/>
    </row>
    <row r="501" spans="1:5" x14ac:dyDescent="0.3">
      <c r="A501" s="7" t="s">
        <v>807</v>
      </c>
      <c r="B501" s="9">
        <v>1908</v>
      </c>
      <c r="C501" s="10" t="s">
        <v>20</v>
      </c>
      <c r="D501" s="9" t="s">
        <v>808</v>
      </c>
      <c r="E501" s="10"/>
    </row>
    <row r="502" spans="1:5" ht="28.8" x14ac:dyDescent="0.3">
      <c r="A502" s="7" t="s">
        <v>264</v>
      </c>
      <c r="B502" s="9">
        <v>1908</v>
      </c>
      <c r="C502" s="10" t="s">
        <v>20</v>
      </c>
      <c r="D502" s="9" t="s">
        <v>265</v>
      </c>
      <c r="E502" s="10"/>
    </row>
    <row r="503" spans="1:5" x14ac:dyDescent="0.3">
      <c r="A503" s="7" t="s">
        <v>267</v>
      </c>
      <c r="B503" s="9">
        <v>1908</v>
      </c>
      <c r="C503" s="10" t="s">
        <v>20</v>
      </c>
      <c r="D503" s="9" t="s">
        <v>268</v>
      </c>
      <c r="E503" s="10"/>
    </row>
    <row r="504" spans="1:5" x14ac:dyDescent="0.3">
      <c r="A504" s="7" t="s">
        <v>1046</v>
      </c>
      <c r="B504" s="9">
        <v>1908</v>
      </c>
      <c r="C504" s="10" t="s">
        <v>20</v>
      </c>
      <c r="D504" s="9" t="s">
        <v>1047</v>
      </c>
      <c r="E504" s="10"/>
    </row>
    <row r="505" spans="1:5" ht="28.8" x14ac:dyDescent="0.3">
      <c r="A505" s="7" t="s">
        <v>632</v>
      </c>
      <c r="B505" s="9">
        <v>1908</v>
      </c>
      <c r="C505" s="10" t="s">
        <v>20</v>
      </c>
      <c r="D505" s="9" t="s">
        <v>633</v>
      </c>
      <c r="E505" s="10"/>
    </row>
    <row r="506" spans="1:5" x14ac:dyDescent="0.3">
      <c r="A506" s="7" t="s">
        <v>19</v>
      </c>
      <c r="B506" s="9">
        <v>1908</v>
      </c>
      <c r="C506" s="10" t="s">
        <v>20</v>
      </c>
      <c r="D506" s="9" t="s">
        <v>21</v>
      </c>
      <c r="E506" s="10"/>
    </row>
    <row r="507" spans="1:5" x14ac:dyDescent="0.3">
      <c r="A507" s="7" t="s">
        <v>1623</v>
      </c>
      <c r="B507" s="9">
        <v>1908</v>
      </c>
      <c r="C507" s="10" t="s">
        <v>20</v>
      </c>
      <c r="D507" s="9" t="s">
        <v>1624</v>
      </c>
      <c r="E507" s="10"/>
    </row>
    <row r="508" spans="1:5" x14ac:dyDescent="0.3">
      <c r="A508" s="7" t="s">
        <v>809</v>
      </c>
      <c r="B508" s="9">
        <v>1906</v>
      </c>
      <c r="C508" s="10" t="s">
        <v>61</v>
      </c>
      <c r="D508" s="9" t="s">
        <v>810</v>
      </c>
      <c r="E508" s="10"/>
    </row>
    <row r="509" spans="1:5" x14ac:dyDescent="0.3">
      <c r="A509" s="7" t="s">
        <v>523</v>
      </c>
      <c r="B509" s="9">
        <v>1906</v>
      </c>
      <c r="C509" s="10" t="s">
        <v>61</v>
      </c>
      <c r="D509" s="9" t="s">
        <v>524</v>
      </c>
      <c r="E509" s="10"/>
    </row>
    <row r="510" spans="1:5" x14ac:dyDescent="0.3">
      <c r="A510" s="7" t="s">
        <v>1209</v>
      </c>
      <c r="B510" s="9">
        <v>1906</v>
      </c>
      <c r="C510" s="10" t="s">
        <v>61</v>
      </c>
      <c r="D510" s="9" t="s">
        <v>1210</v>
      </c>
      <c r="E510" s="10"/>
    </row>
    <row r="511" spans="1:5" ht="28.8" x14ac:dyDescent="0.3">
      <c r="A511" s="7" t="s">
        <v>269</v>
      </c>
      <c r="B511" s="9">
        <v>1906</v>
      </c>
      <c r="C511" s="10" t="s">
        <v>61</v>
      </c>
      <c r="D511" s="9" t="s">
        <v>270</v>
      </c>
      <c r="E511" s="10"/>
    </row>
    <row r="512" spans="1:5" ht="28.8" x14ac:dyDescent="0.3">
      <c r="A512" s="7" t="s">
        <v>1284</v>
      </c>
      <c r="B512" s="9">
        <v>1906</v>
      </c>
      <c r="C512" s="10" t="s">
        <v>61</v>
      </c>
      <c r="D512" s="9" t="s">
        <v>1285</v>
      </c>
      <c r="E512" s="10"/>
    </row>
    <row r="513" spans="1:5" x14ac:dyDescent="0.3">
      <c r="A513" s="7" t="s">
        <v>117</v>
      </c>
      <c r="B513" s="9">
        <v>1906</v>
      </c>
      <c r="C513" s="10" t="s">
        <v>61</v>
      </c>
      <c r="D513" s="9" t="s">
        <v>118</v>
      </c>
      <c r="E513" s="10"/>
    </row>
    <row r="514" spans="1:5" x14ac:dyDescent="0.3">
      <c r="A514" s="7" t="s">
        <v>811</v>
      </c>
      <c r="B514" s="9">
        <v>1906</v>
      </c>
      <c r="C514" s="10" t="s">
        <v>61</v>
      </c>
      <c r="D514" s="9" t="s">
        <v>812</v>
      </c>
      <c r="E514" s="10"/>
    </row>
    <row r="515" spans="1:5" x14ac:dyDescent="0.3">
      <c r="A515" s="7" t="s">
        <v>1625</v>
      </c>
      <c r="B515" s="9">
        <v>1906</v>
      </c>
      <c r="C515" s="10" t="s">
        <v>61</v>
      </c>
      <c r="D515" s="9" t="s">
        <v>1626</v>
      </c>
      <c r="E515" s="10"/>
    </row>
    <row r="516" spans="1:5" ht="28.8" x14ac:dyDescent="0.3">
      <c r="A516" s="7" t="s">
        <v>271</v>
      </c>
      <c r="B516" s="9">
        <v>1904</v>
      </c>
      <c r="C516" s="10" t="s">
        <v>100</v>
      </c>
      <c r="D516" s="9" t="s">
        <v>272</v>
      </c>
      <c r="E516" s="10"/>
    </row>
    <row r="517" spans="1:5" x14ac:dyDescent="0.3">
      <c r="A517" s="7" t="s">
        <v>332</v>
      </c>
      <c r="B517" s="9">
        <v>1904</v>
      </c>
      <c r="C517" s="10" t="s">
        <v>100</v>
      </c>
      <c r="D517" s="9" t="s">
        <v>333</v>
      </c>
      <c r="E517" s="10"/>
    </row>
    <row r="518" spans="1:5" x14ac:dyDescent="0.3">
      <c r="A518" s="7" t="s">
        <v>273</v>
      </c>
      <c r="B518" s="9">
        <v>1904</v>
      </c>
      <c r="C518" s="10" t="s">
        <v>100</v>
      </c>
      <c r="D518" s="9" t="s">
        <v>274</v>
      </c>
      <c r="E518" s="10"/>
    </row>
    <row r="519" spans="1:5" x14ac:dyDescent="0.3">
      <c r="A519" s="7" t="s">
        <v>275</v>
      </c>
      <c r="B519" s="9">
        <v>1904</v>
      </c>
      <c r="C519" s="10" t="s">
        <v>100</v>
      </c>
      <c r="D519" s="9" t="s">
        <v>276</v>
      </c>
      <c r="E519" s="10"/>
    </row>
    <row r="520" spans="1:5" ht="28.8" x14ac:dyDescent="0.3">
      <c r="A520" s="7" t="s">
        <v>330</v>
      </c>
      <c r="B520" s="9">
        <v>1904</v>
      </c>
      <c r="C520" s="10" t="s">
        <v>100</v>
      </c>
      <c r="D520" s="9" t="s">
        <v>331</v>
      </c>
      <c r="E520" s="10"/>
    </row>
    <row r="521" spans="1:5" x14ac:dyDescent="0.3">
      <c r="A521" s="7" t="s">
        <v>258</v>
      </c>
      <c r="B521" s="9">
        <v>1904</v>
      </c>
      <c r="C521" s="10" t="s">
        <v>100</v>
      </c>
      <c r="D521" s="9" t="s">
        <v>259</v>
      </c>
      <c r="E521" s="10"/>
    </row>
    <row r="522" spans="1:5" ht="28.8" x14ac:dyDescent="0.3">
      <c r="A522" s="7" t="s">
        <v>963</v>
      </c>
      <c r="B522" s="9">
        <v>1904</v>
      </c>
      <c r="C522" s="10" t="s">
        <v>100</v>
      </c>
      <c r="D522" s="9" t="s">
        <v>964</v>
      </c>
      <c r="E522" s="10"/>
    </row>
    <row r="523" spans="1:5" ht="28.8" x14ac:dyDescent="0.3">
      <c r="A523" s="7" t="s">
        <v>504</v>
      </c>
      <c r="B523" s="9">
        <v>1904</v>
      </c>
      <c r="C523" s="10" t="s">
        <v>100</v>
      </c>
      <c r="D523" s="9" t="s">
        <v>505</v>
      </c>
      <c r="E523" s="10"/>
    </row>
    <row r="524" spans="1:5" x14ac:dyDescent="0.3">
      <c r="A524" s="7" t="s">
        <v>598</v>
      </c>
      <c r="B524" s="9">
        <v>1904</v>
      </c>
      <c r="C524" s="10" t="s">
        <v>100</v>
      </c>
      <c r="D524" s="9" t="s">
        <v>599</v>
      </c>
      <c r="E524" s="10"/>
    </row>
    <row r="525" spans="1:5" x14ac:dyDescent="0.3">
      <c r="A525" s="7" t="s">
        <v>600</v>
      </c>
      <c r="B525" s="9">
        <v>1904</v>
      </c>
      <c r="C525" s="10" t="s">
        <v>100</v>
      </c>
      <c r="D525" s="9" t="s">
        <v>601</v>
      </c>
      <c r="E525" s="10"/>
    </row>
    <row r="526" spans="1:5" x14ac:dyDescent="0.3">
      <c r="A526" s="7" t="s">
        <v>1627</v>
      </c>
      <c r="B526" s="9">
        <v>1904</v>
      </c>
      <c r="C526" s="10" t="s">
        <v>100</v>
      </c>
      <c r="D526" s="9" t="s">
        <v>1628</v>
      </c>
      <c r="E526" s="10"/>
    </row>
    <row r="527" spans="1:5" ht="28.8" x14ac:dyDescent="0.3">
      <c r="A527" s="7" t="s">
        <v>502</v>
      </c>
      <c r="B527" s="9">
        <v>1902</v>
      </c>
      <c r="C527" s="10" t="s">
        <v>60</v>
      </c>
      <c r="D527" s="9" t="s">
        <v>503</v>
      </c>
      <c r="E527" s="10"/>
    </row>
    <row r="528" spans="1:5" ht="28.8" x14ac:dyDescent="0.3">
      <c r="A528" s="7" t="s">
        <v>277</v>
      </c>
      <c r="B528" s="9">
        <v>1902</v>
      </c>
      <c r="C528" s="10" t="s">
        <v>60</v>
      </c>
      <c r="D528" s="9" t="s">
        <v>278</v>
      </c>
      <c r="E528" s="10"/>
    </row>
    <row r="529" spans="1:5" x14ac:dyDescent="0.3">
      <c r="A529" s="7" t="s">
        <v>1053</v>
      </c>
      <c r="B529" s="9">
        <v>1902</v>
      </c>
      <c r="C529" s="10" t="s">
        <v>60</v>
      </c>
      <c r="D529" s="9" t="s">
        <v>1054</v>
      </c>
      <c r="E529" s="10"/>
    </row>
    <row r="530" spans="1:5" x14ac:dyDescent="0.3">
      <c r="A530" s="7" t="s">
        <v>817</v>
      </c>
      <c r="B530" s="9">
        <v>1902</v>
      </c>
      <c r="C530" s="10" t="s">
        <v>60</v>
      </c>
      <c r="D530" s="9" t="s">
        <v>818</v>
      </c>
      <c r="E530" s="10"/>
    </row>
    <row r="531" spans="1:5" x14ac:dyDescent="0.3">
      <c r="A531" s="7" t="s">
        <v>1106</v>
      </c>
      <c r="B531" s="9">
        <v>1902</v>
      </c>
      <c r="C531" s="10" t="s">
        <v>60</v>
      </c>
      <c r="D531" s="9" t="s">
        <v>1107</v>
      </c>
      <c r="E531" s="10"/>
    </row>
    <row r="532" spans="1:5" x14ac:dyDescent="0.3">
      <c r="A532" s="7" t="s">
        <v>815</v>
      </c>
      <c r="B532" s="9">
        <v>1902</v>
      </c>
      <c r="C532" s="10" t="s">
        <v>60</v>
      </c>
      <c r="D532" s="9" t="s">
        <v>816</v>
      </c>
      <c r="E532" s="10"/>
    </row>
    <row r="533" spans="1:5" x14ac:dyDescent="0.3">
      <c r="A533" s="7" t="s">
        <v>813</v>
      </c>
      <c r="B533" s="9">
        <v>1902</v>
      </c>
      <c r="C533" s="10" t="s">
        <v>60</v>
      </c>
      <c r="D533" s="9" t="s">
        <v>814</v>
      </c>
      <c r="E533" s="10"/>
    </row>
    <row r="534" spans="1:5" x14ac:dyDescent="0.3">
      <c r="A534" s="7" t="s">
        <v>819</v>
      </c>
      <c r="B534" s="9">
        <v>1900</v>
      </c>
      <c r="C534" s="10" t="s">
        <v>115</v>
      </c>
      <c r="D534" s="9" t="s">
        <v>820</v>
      </c>
      <c r="E534" s="10"/>
    </row>
    <row r="535" spans="1:5" ht="28.8" x14ac:dyDescent="0.3">
      <c r="A535" s="7" t="s">
        <v>279</v>
      </c>
      <c r="B535" s="9">
        <v>1900</v>
      </c>
      <c r="C535" s="10" t="s">
        <v>115</v>
      </c>
      <c r="D535" s="9" t="s">
        <v>280</v>
      </c>
      <c r="E535" s="10"/>
    </row>
    <row r="536" spans="1:5" x14ac:dyDescent="0.3">
      <c r="A536" s="7" t="s">
        <v>821</v>
      </c>
      <c r="B536" s="9">
        <v>1900</v>
      </c>
      <c r="C536" s="10" t="s">
        <v>115</v>
      </c>
      <c r="D536" s="9" t="s">
        <v>762</v>
      </c>
      <c r="E536" s="10"/>
    </row>
    <row r="537" spans="1:5" x14ac:dyDescent="0.3">
      <c r="A537" s="7" t="s">
        <v>114</v>
      </c>
      <c r="B537" s="9">
        <v>1900</v>
      </c>
      <c r="C537" s="10" t="s">
        <v>115</v>
      </c>
      <c r="D537" s="9" t="s">
        <v>116</v>
      </c>
      <c r="E537" s="10"/>
    </row>
    <row r="538" spans="1:5" x14ac:dyDescent="0.3">
      <c r="A538" s="7" t="s">
        <v>1048</v>
      </c>
      <c r="B538" s="9">
        <v>1900</v>
      </c>
      <c r="C538" s="10" t="s">
        <v>115</v>
      </c>
      <c r="D538" s="9" t="s">
        <v>1049</v>
      </c>
      <c r="E538" s="10"/>
    </row>
    <row r="539" spans="1:5" x14ac:dyDescent="0.3">
      <c r="A539" s="7" t="s">
        <v>1286</v>
      </c>
      <c r="B539" s="9">
        <v>1900</v>
      </c>
      <c r="C539" s="10" t="s">
        <v>115</v>
      </c>
      <c r="D539" s="9" t="s">
        <v>1287</v>
      </c>
      <c r="E539" s="10"/>
    </row>
    <row r="540" spans="1:5" x14ac:dyDescent="0.3">
      <c r="A540" s="7" t="s">
        <v>1050</v>
      </c>
      <c r="B540" s="9">
        <v>1900</v>
      </c>
      <c r="C540" s="10" t="s">
        <v>115</v>
      </c>
      <c r="D540" s="9" t="s">
        <v>659</v>
      </c>
      <c r="E540" s="10"/>
    </row>
    <row r="541" spans="1:5" x14ac:dyDescent="0.3">
      <c r="A541" s="7" t="s">
        <v>1649</v>
      </c>
      <c r="B541" s="9">
        <v>1900</v>
      </c>
      <c r="C541" s="10" t="s">
        <v>115</v>
      </c>
      <c r="D541" s="9" t="s">
        <v>1608</v>
      </c>
      <c r="E541" s="10"/>
    </row>
    <row r="542" spans="1:5" ht="28.8" x14ac:dyDescent="0.3">
      <c r="A542" s="7" t="s">
        <v>983</v>
      </c>
      <c r="B542" s="9">
        <v>1900</v>
      </c>
      <c r="C542" s="10" t="s">
        <v>115</v>
      </c>
      <c r="D542" s="9" t="s">
        <v>984</v>
      </c>
      <c r="E542" s="10"/>
    </row>
    <row r="543" spans="1:5" ht="28.8" x14ac:dyDescent="0.3">
      <c r="A543" s="7" t="s">
        <v>1629</v>
      </c>
      <c r="B543" s="9">
        <v>1900</v>
      </c>
      <c r="C543" s="10" t="s">
        <v>115</v>
      </c>
      <c r="D543" s="9" t="s">
        <v>1630</v>
      </c>
      <c r="E543" s="10"/>
    </row>
    <row r="544" spans="1:5" ht="28.8" x14ac:dyDescent="0.3">
      <c r="A544" s="7" t="s">
        <v>1633</v>
      </c>
      <c r="B544" s="9">
        <v>1900</v>
      </c>
      <c r="C544" s="10" t="s">
        <v>115</v>
      </c>
      <c r="D544" s="9" t="s">
        <v>1634</v>
      </c>
      <c r="E544" s="10"/>
    </row>
    <row r="545" spans="1:5" ht="28.8" x14ac:dyDescent="0.3">
      <c r="A545" s="7" t="s">
        <v>1639</v>
      </c>
      <c r="B545" s="9">
        <v>1900</v>
      </c>
      <c r="C545" s="10" t="s">
        <v>115</v>
      </c>
      <c r="D545" s="9" t="s">
        <v>1640</v>
      </c>
      <c r="E545" s="10"/>
    </row>
    <row r="546" spans="1:5" ht="28.8" x14ac:dyDescent="0.3">
      <c r="A546" s="7" t="s">
        <v>1631</v>
      </c>
      <c r="B546" s="9">
        <v>1900</v>
      </c>
      <c r="C546" s="10" t="s">
        <v>115</v>
      </c>
      <c r="D546" s="9" t="s">
        <v>1632</v>
      </c>
      <c r="E546" s="10"/>
    </row>
    <row r="547" spans="1:5" x14ac:dyDescent="0.3">
      <c r="A547" s="7" t="s">
        <v>1637</v>
      </c>
      <c r="B547" s="9">
        <v>1900</v>
      </c>
      <c r="C547" s="10" t="s">
        <v>115</v>
      </c>
      <c r="D547" s="9" t="s">
        <v>1638</v>
      </c>
      <c r="E547" s="10"/>
    </row>
    <row r="548" spans="1:5" x14ac:dyDescent="0.3">
      <c r="A548" s="7" t="s">
        <v>1635</v>
      </c>
      <c r="B548" s="9">
        <v>1900</v>
      </c>
      <c r="C548" s="10" t="s">
        <v>115</v>
      </c>
      <c r="D548" s="9" t="s">
        <v>1636</v>
      </c>
      <c r="E548" s="10"/>
    </row>
    <row r="549" spans="1:5" ht="28.8" x14ac:dyDescent="0.3">
      <c r="A549" s="7" t="s">
        <v>1641</v>
      </c>
      <c r="B549" s="9">
        <v>1900</v>
      </c>
      <c r="C549" s="10" t="s">
        <v>115</v>
      </c>
      <c r="D549" s="9" t="s">
        <v>1642</v>
      </c>
      <c r="E549" s="10"/>
    </row>
    <row r="550" spans="1:5" ht="28.8" x14ac:dyDescent="0.3">
      <c r="A550" s="7" t="s">
        <v>1643</v>
      </c>
      <c r="B550" s="9">
        <v>1900</v>
      </c>
      <c r="C550" s="10" t="s">
        <v>115</v>
      </c>
      <c r="D550" s="9" t="s">
        <v>1644</v>
      </c>
      <c r="E550" s="10"/>
    </row>
    <row r="551" spans="1:5" x14ac:dyDescent="0.3">
      <c r="A551" s="7" t="s">
        <v>1654</v>
      </c>
      <c r="B551" s="9">
        <v>1900</v>
      </c>
      <c r="C551" s="10" t="s">
        <v>115</v>
      </c>
      <c r="D551" s="9" t="s">
        <v>1519</v>
      </c>
      <c r="E551" s="10"/>
    </row>
    <row r="552" spans="1:5" x14ac:dyDescent="0.3">
      <c r="A552" s="7" t="s">
        <v>1647</v>
      </c>
      <c r="B552" s="9">
        <v>1900</v>
      </c>
      <c r="C552" s="10" t="s">
        <v>115</v>
      </c>
      <c r="D552" s="9" t="s">
        <v>1648</v>
      </c>
      <c r="E552" s="10"/>
    </row>
    <row r="553" spans="1:5" x14ac:dyDescent="0.3">
      <c r="A553" s="7" t="s">
        <v>1645</v>
      </c>
      <c r="B553" s="9">
        <v>1900</v>
      </c>
      <c r="C553" s="10" t="s">
        <v>115</v>
      </c>
      <c r="D553" s="9" t="s">
        <v>1646</v>
      </c>
      <c r="E553" s="10"/>
    </row>
    <row r="554" spans="1:5" x14ac:dyDescent="0.3">
      <c r="A554" s="7" t="s">
        <v>1650</v>
      </c>
      <c r="B554" s="9">
        <v>1900</v>
      </c>
      <c r="C554" s="10" t="s">
        <v>115</v>
      </c>
      <c r="D554" s="9" t="s">
        <v>1651</v>
      </c>
      <c r="E554" s="10"/>
    </row>
    <row r="555" spans="1:5" ht="28.8" x14ac:dyDescent="0.3">
      <c r="A555" s="7" t="s">
        <v>1652</v>
      </c>
      <c r="B555" s="9">
        <v>1900</v>
      </c>
      <c r="C555" s="10" t="s">
        <v>115</v>
      </c>
      <c r="D555" s="9" t="s">
        <v>1653</v>
      </c>
      <c r="E555" s="10"/>
    </row>
    <row r="556" spans="1:5" ht="28.8" x14ac:dyDescent="0.3">
      <c r="A556" s="7" t="s">
        <v>981</v>
      </c>
      <c r="B556" s="9">
        <v>1900</v>
      </c>
      <c r="C556" s="10" t="s">
        <v>115</v>
      </c>
      <c r="D556" s="9" t="s">
        <v>982</v>
      </c>
      <c r="E556" s="10"/>
    </row>
    <row r="557" spans="1:5" x14ac:dyDescent="0.3">
      <c r="A557" s="7" t="s">
        <v>1661</v>
      </c>
      <c r="B557" s="9">
        <v>1898</v>
      </c>
      <c r="C557" s="10" t="s">
        <v>195</v>
      </c>
      <c r="D557" s="9" t="s">
        <v>186</v>
      </c>
      <c r="E557" s="10"/>
    </row>
    <row r="558" spans="1:5" x14ac:dyDescent="0.3">
      <c r="A558" s="7" t="s">
        <v>1659</v>
      </c>
      <c r="B558" s="9">
        <v>1898</v>
      </c>
      <c r="C558" s="10" t="s">
        <v>195</v>
      </c>
      <c r="D558" s="9" t="s">
        <v>1660</v>
      </c>
      <c r="E558" s="10"/>
    </row>
    <row r="559" spans="1:5" x14ac:dyDescent="0.3">
      <c r="A559" s="7" t="s">
        <v>604</v>
      </c>
      <c r="B559" s="9">
        <v>1898</v>
      </c>
      <c r="C559" s="10" t="s">
        <v>195</v>
      </c>
      <c r="D559" s="9" t="s">
        <v>605</v>
      </c>
      <c r="E559" s="10"/>
    </row>
    <row r="560" spans="1:5" ht="28.8" x14ac:dyDescent="0.3">
      <c r="A560" s="7" t="s">
        <v>1298</v>
      </c>
      <c r="B560" s="9">
        <v>1898</v>
      </c>
      <c r="C560" s="10" t="s">
        <v>195</v>
      </c>
      <c r="D560" s="9" t="s">
        <v>1299</v>
      </c>
      <c r="E560" s="10"/>
    </row>
    <row r="561" spans="1:5" x14ac:dyDescent="0.3">
      <c r="A561" s="7" t="s">
        <v>1657</v>
      </c>
      <c r="B561" s="9">
        <v>1898</v>
      </c>
      <c r="C561" s="10" t="s">
        <v>195</v>
      </c>
      <c r="D561" s="9" t="s">
        <v>1658</v>
      </c>
      <c r="E561" s="10"/>
    </row>
    <row r="562" spans="1:5" ht="28.8" x14ac:dyDescent="0.3">
      <c r="A562" s="7" t="s">
        <v>602</v>
      </c>
      <c r="B562" s="9">
        <v>1898</v>
      </c>
      <c r="C562" s="10" t="s">
        <v>195</v>
      </c>
      <c r="D562" s="9" t="s">
        <v>603</v>
      </c>
      <c r="E562" s="10"/>
    </row>
    <row r="563" spans="1:5" ht="28.8" x14ac:dyDescent="0.3">
      <c r="A563" s="7" t="s">
        <v>1270</v>
      </c>
      <c r="B563" s="9">
        <v>1898</v>
      </c>
      <c r="C563" s="10" t="s">
        <v>195</v>
      </c>
      <c r="D563" s="9" t="s">
        <v>1271</v>
      </c>
      <c r="E563" s="10"/>
    </row>
    <row r="564" spans="1:5" ht="28.8" x14ac:dyDescent="0.3">
      <c r="A564" s="7" t="s">
        <v>985</v>
      </c>
      <c r="B564" s="9">
        <v>1898</v>
      </c>
      <c r="C564" s="10" t="s">
        <v>195</v>
      </c>
      <c r="D564" s="9" t="s">
        <v>986</v>
      </c>
      <c r="E564" s="10"/>
    </row>
    <row r="565" spans="1:5" x14ac:dyDescent="0.3">
      <c r="A565" s="7" t="s">
        <v>1655</v>
      </c>
      <c r="B565" s="9">
        <v>1898</v>
      </c>
      <c r="C565" s="10" t="s">
        <v>195</v>
      </c>
      <c r="D565" s="9" t="s">
        <v>1656</v>
      </c>
      <c r="E565" s="10"/>
    </row>
    <row r="566" spans="1:5" ht="28.8" x14ac:dyDescent="0.3">
      <c r="A566" s="7" t="s">
        <v>281</v>
      </c>
      <c r="B566" s="9">
        <v>1898</v>
      </c>
      <c r="C566" s="10" t="s">
        <v>195</v>
      </c>
      <c r="D566" s="9" t="s">
        <v>282</v>
      </c>
      <c r="E566" s="10"/>
    </row>
    <row r="567" spans="1:5" ht="28.8" x14ac:dyDescent="0.3">
      <c r="A567" s="7" t="s">
        <v>1074</v>
      </c>
      <c r="B567" s="9">
        <v>1896</v>
      </c>
      <c r="C567" s="10" t="s">
        <v>120</v>
      </c>
      <c r="D567" s="9" t="s">
        <v>1075</v>
      </c>
      <c r="E567" s="10"/>
    </row>
    <row r="568" spans="1:5" ht="28.8" x14ac:dyDescent="0.3">
      <c r="A568" s="7" t="s">
        <v>1129</v>
      </c>
      <c r="B568" s="9">
        <v>1896</v>
      </c>
      <c r="C568" s="10" t="s">
        <v>120</v>
      </c>
      <c r="D568" s="9" t="s">
        <v>1130</v>
      </c>
      <c r="E568" s="10"/>
    </row>
    <row r="569" spans="1:5" x14ac:dyDescent="0.3">
      <c r="A569" s="7" t="s">
        <v>119</v>
      </c>
      <c r="B569" s="9">
        <v>1896</v>
      </c>
      <c r="C569" s="10" t="s">
        <v>120</v>
      </c>
      <c r="D569" s="9" t="s">
        <v>121</v>
      </c>
      <c r="E569" s="10"/>
    </row>
    <row r="570" spans="1:5" ht="28.8" x14ac:dyDescent="0.3">
      <c r="A570" s="7" t="s">
        <v>1272</v>
      </c>
      <c r="B570" s="9">
        <v>1896</v>
      </c>
      <c r="C570" s="10" t="s">
        <v>120</v>
      </c>
      <c r="D570" s="9" t="s">
        <v>1273</v>
      </c>
      <c r="E570" s="10"/>
    </row>
    <row r="571" spans="1:5" x14ac:dyDescent="0.3">
      <c r="A571" s="7" t="s">
        <v>1669</v>
      </c>
      <c r="B571" s="9">
        <v>1896</v>
      </c>
      <c r="C571" s="10" t="s">
        <v>120</v>
      </c>
      <c r="D571" s="9" t="s">
        <v>1670</v>
      </c>
      <c r="E571" s="10"/>
    </row>
    <row r="572" spans="1:5" x14ac:dyDescent="0.3">
      <c r="A572" s="7" t="s">
        <v>1668</v>
      </c>
      <c r="B572" s="9">
        <v>1896</v>
      </c>
      <c r="C572" s="10" t="s">
        <v>120</v>
      </c>
      <c r="D572" s="9" t="s">
        <v>539</v>
      </c>
      <c r="E572" s="10"/>
    </row>
    <row r="573" spans="1:5" x14ac:dyDescent="0.3">
      <c r="A573" s="7" t="s">
        <v>1664</v>
      </c>
      <c r="B573" s="9">
        <v>1896</v>
      </c>
      <c r="C573" s="10" t="s">
        <v>120</v>
      </c>
      <c r="D573" s="9" t="s">
        <v>1665</v>
      </c>
      <c r="E573" s="10"/>
    </row>
    <row r="574" spans="1:5" x14ac:dyDescent="0.3">
      <c r="A574" s="7" t="s">
        <v>1666</v>
      </c>
      <c r="B574" s="9">
        <v>1896</v>
      </c>
      <c r="C574" s="10" t="s">
        <v>120</v>
      </c>
      <c r="D574" s="9" t="s">
        <v>1667</v>
      </c>
      <c r="E574" s="10"/>
    </row>
    <row r="575" spans="1:5" ht="28.8" x14ac:dyDescent="0.3">
      <c r="A575" s="7" t="s">
        <v>987</v>
      </c>
      <c r="B575" s="9">
        <v>1896</v>
      </c>
      <c r="C575" s="10" t="s">
        <v>120</v>
      </c>
      <c r="D575" s="9" t="s">
        <v>988</v>
      </c>
      <c r="E575" s="10"/>
    </row>
    <row r="576" spans="1:5" x14ac:dyDescent="0.3">
      <c r="A576" s="7" t="s">
        <v>1662</v>
      </c>
      <c r="B576" s="9">
        <v>1896</v>
      </c>
      <c r="C576" s="10" t="s">
        <v>120</v>
      </c>
      <c r="D576" s="9" t="s">
        <v>1663</v>
      </c>
      <c r="E576" s="10"/>
    </row>
    <row r="577" spans="1:5" ht="28.8" x14ac:dyDescent="0.3">
      <c r="A577" s="7" t="s">
        <v>199</v>
      </c>
      <c r="B577" s="9">
        <v>1894</v>
      </c>
      <c r="C577" s="10" t="s">
        <v>146</v>
      </c>
      <c r="D577" s="9" t="s">
        <v>200</v>
      </c>
      <c r="E577" s="10"/>
    </row>
    <row r="578" spans="1:5" x14ac:dyDescent="0.3">
      <c r="A578" s="7" t="s">
        <v>642</v>
      </c>
      <c r="B578" s="9">
        <v>1894</v>
      </c>
      <c r="C578" s="10" t="s">
        <v>146</v>
      </c>
      <c r="D578" s="9" t="s">
        <v>643</v>
      </c>
      <c r="E578" s="10"/>
    </row>
    <row r="579" spans="1:5" ht="28.8" x14ac:dyDescent="0.3">
      <c r="A579" s="7" t="s">
        <v>640</v>
      </c>
      <c r="B579" s="9">
        <v>1894</v>
      </c>
      <c r="C579" s="10" t="s">
        <v>146</v>
      </c>
      <c r="D579" s="9" t="s">
        <v>641</v>
      </c>
      <c r="E579" s="10"/>
    </row>
    <row r="580" spans="1:5" ht="28.8" x14ac:dyDescent="0.3">
      <c r="A580" s="7" t="s">
        <v>1055</v>
      </c>
      <c r="B580" s="9">
        <v>1894</v>
      </c>
      <c r="C580" s="10" t="s">
        <v>146</v>
      </c>
      <c r="D580" s="9" t="s">
        <v>1056</v>
      </c>
      <c r="E580" s="10"/>
    </row>
    <row r="581" spans="1:5" ht="28.8" x14ac:dyDescent="0.3">
      <c r="A581" s="7" t="s">
        <v>1274</v>
      </c>
      <c r="B581" s="9">
        <v>1894</v>
      </c>
      <c r="C581" s="10" t="s">
        <v>146</v>
      </c>
      <c r="D581" s="9" t="s">
        <v>1275</v>
      </c>
      <c r="E581" s="10"/>
    </row>
    <row r="582" spans="1:5" x14ac:dyDescent="0.3">
      <c r="A582" s="7" t="s">
        <v>251</v>
      </c>
      <c r="B582" s="9">
        <v>1894</v>
      </c>
      <c r="C582" s="10" t="s">
        <v>146</v>
      </c>
      <c r="D582" s="9" t="s">
        <v>252</v>
      </c>
      <c r="E582" s="10"/>
    </row>
    <row r="583" spans="1:5" x14ac:dyDescent="0.3">
      <c r="A583" s="7" t="s">
        <v>285</v>
      </c>
      <c r="B583" s="9">
        <v>1894</v>
      </c>
      <c r="C583" s="10" t="s">
        <v>146</v>
      </c>
      <c r="D583" s="9" t="s">
        <v>286</v>
      </c>
      <c r="E583" s="10"/>
    </row>
    <row r="584" spans="1:5" x14ac:dyDescent="0.3">
      <c r="A584" s="7" t="s">
        <v>283</v>
      </c>
      <c r="B584" s="9">
        <v>1894</v>
      </c>
      <c r="C584" s="10" t="s">
        <v>146</v>
      </c>
      <c r="D584" s="9" t="s">
        <v>284</v>
      </c>
      <c r="E584" s="10"/>
    </row>
    <row r="585" spans="1:5" x14ac:dyDescent="0.3">
      <c r="A585" s="7" t="s">
        <v>638</v>
      </c>
      <c r="B585" s="9">
        <v>1894</v>
      </c>
      <c r="C585" s="10" t="s">
        <v>146</v>
      </c>
      <c r="D585" s="9" t="s">
        <v>639</v>
      </c>
      <c r="E585" s="10"/>
    </row>
    <row r="586" spans="1:5" x14ac:dyDescent="0.3">
      <c r="A586" s="7" t="s">
        <v>460</v>
      </c>
      <c r="B586" s="9">
        <v>1894</v>
      </c>
      <c r="C586" s="10" t="s">
        <v>146</v>
      </c>
      <c r="D586" s="9" t="s">
        <v>461</v>
      </c>
      <c r="E586" s="10"/>
    </row>
    <row r="587" spans="1:5" ht="28.8" x14ac:dyDescent="0.3">
      <c r="A587" s="7" t="s">
        <v>217</v>
      </c>
      <c r="B587" s="9">
        <v>1894</v>
      </c>
      <c r="C587" s="10" t="s">
        <v>146</v>
      </c>
      <c r="D587" s="9" t="s">
        <v>218</v>
      </c>
      <c r="E587" s="10"/>
    </row>
    <row r="588" spans="1:5" x14ac:dyDescent="0.3">
      <c r="A588" s="7" t="s">
        <v>1682</v>
      </c>
      <c r="B588" s="9">
        <v>1894</v>
      </c>
      <c r="C588" s="10" t="s">
        <v>146</v>
      </c>
      <c r="D588" s="9" t="s">
        <v>1670</v>
      </c>
      <c r="E588" s="10"/>
    </row>
    <row r="589" spans="1:5" x14ac:dyDescent="0.3">
      <c r="A589" s="7" t="s">
        <v>1676</v>
      </c>
      <c r="B589" s="9">
        <v>1894</v>
      </c>
      <c r="C589" s="10" t="s">
        <v>146</v>
      </c>
      <c r="D589" s="9" t="s">
        <v>1677</v>
      </c>
      <c r="E589" s="10"/>
    </row>
    <row r="590" spans="1:5" x14ac:dyDescent="0.3">
      <c r="A590" s="7" t="s">
        <v>1678</v>
      </c>
      <c r="B590" s="9">
        <v>1894</v>
      </c>
      <c r="C590" s="10" t="s">
        <v>146</v>
      </c>
      <c r="D590" s="9" t="s">
        <v>1679</v>
      </c>
      <c r="E590" s="10"/>
    </row>
    <row r="591" spans="1:5" x14ac:dyDescent="0.3">
      <c r="A591" s="7" t="s">
        <v>1675</v>
      </c>
      <c r="B591" s="9">
        <v>1894</v>
      </c>
      <c r="C591" s="10" t="s">
        <v>146</v>
      </c>
      <c r="D591" s="9" t="s">
        <v>1667</v>
      </c>
      <c r="E591" s="10"/>
    </row>
    <row r="592" spans="1:5" ht="28.8" x14ac:dyDescent="0.3">
      <c r="A592" s="7" t="s">
        <v>1680</v>
      </c>
      <c r="B592" s="9">
        <v>1894</v>
      </c>
      <c r="C592" s="10" t="s">
        <v>146</v>
      </c>
      <c r="D592" s="9" t="s">
        <v>1681</v>
      </c>
      <c r="E592" s="10"/>
    </row>
    <row r="593" spans="1:5" x14ac:dyDescent="0.3">
      <c r="A593" s="7" t="s">
        <v>1671</v>
      </c>
      <c r="B593" s="9">
        <v>1894</v>
      </c>
      <c r="C593" s="10" t="s">
        <v>146</v>
      </c>
      <c r="D593" s="9" t="s">
        <v>1672</v>
      </c>
      <c r="E593" s="10"/>
    </row>
    <row r="594" spans="1:5" ht="28.8" x14ac:dyDescent="0.3">
      <c r="A594" s="7" t="s">
        <v>989</v>
      </c>
      <c r="B594" s="9">
        <v>1894</v>
      </c>
      <c r="C594" s="10" t="s">
        <v>146</v>
      </c>
      <c r="D594" s="9" t="s">
        <v>990</v>
      </c>
      <c r="E594" s="10"/>
    </row>
    <row r="595" spans="1:5" ht="28.8" x14ac:dyDescent="0.3">
      <c r="A595" s="7" t="s">
        <v>1673</v>
      </c>
      <c r="B595" s="9">
        <v>1894</v>
      </c>
      <c r="C595" s="10" t="s">
        <v>146</v>
      </c>
      <c r="D595" s="9" t="s">
        <v>1674</v>
      </c>
      <c r="E595" s="10"/>
    </row>
    <row r="596" spans="1:5" x14ac:dyDescent="0.3">
      <c r="A596" s="7" t="s">
        <v>334</v>
      </c>
      <c r="B596" s="9">
        <v>1891</v>
      </c>
      <c r="C596" s="10" t="s">
        <v>77</v>
      </c>
      <c r="D596" s="9" t="s">
        <v>335</v>
      </c>
      <c r="E596" s="10"/>
    </row>
    <row r="597" spans="1:5" ht="28.8" x14ac:dyDescent="0.3">
      <c r="A597" s="7" t="s">
        <v>202</v>
      </c>
      <c r="B597" s="9">
        <v>1891</v>
      </c>
      <c r="C597" s="10" t="s">
        <v>77</v>
      </c>
      <c r="D597" s="9" t="s">
        <v>203</v>
      </c>
      <c r="E597" s="10"/>
    </row>
    <row r="598" spans="1:5" x14ac:dyDescent="0.3">
      <c r="A598" s="7" t="s">
        <v>527</v>
      </c>
      <c r="B598" s="9">
        <v>1891</v>
      </c>
      <c r="C598" s="10" t="s">
        <v>77</v>
      </c>
      <c r="D598" s="9" t="s">
        <v>528</v>
      </c>
      <c r="E598" s="10"/>
    </row>
    <row r="599" spans="1:5" ht="28.8" x14ac:dyDescent="0.3">
      <c r="A599" s="7" t="s">
        <v>591</v>
      </c>
      <c r="B599" s="9">
        <v>1891</v>
      </c>
      <c r="C599" s="10" t="s">
        <v>77</v>
      </c>
      <c r="D599" s="9" t="s">
        <v>592</v>
      </c>
      <c r="E599" s="10"/>
    </row>
    <row r="600" spans="1:5" x14ac:dyDescent="0.3">
      <c r="A600" s="7" t="s">
        <v>513</v>
      </c>
      <c r="B600" s="9">
        <v>1891</v>
      </c>
      <c r="C600" s="10" t="s">
        <v>77</v>
      </c>
      <c r="D600" s="9" t="s">
        <v>514</v>
      </c>
      <c r="E600" s="10"/>
    </row>
    <row r="601" spans="1:5" x14ac:dyDescent="0.3">
      <c r="A601" s="7" t="s">
        <v>76</v>
      </c>
      <c r="B601" s="9">
        <v>1891</v>
      </c>
      <c r="C601" s="10" t="s">
        <v>77</v>
      </c>
      <c r="D601" s="9" t="s">
        <v>78</v>
      </c>
      <c r="E601" s="10"/>
    </row>
    <row r="602" spans="1:5" x14ac:dyDescent="0.3">
      <c r="A602" s="7" t="s">
        <v>1095</v>
      </c>
      <c r="B602" s="9">
        <v>1891</v>
      </c>
      <c r="C602" s="10" t="s">
        <v>77</v>
      </c>
      <c r="D602" s="9" t="s">
        <v>1096</v>
      </c>
      <c r="E602" s="10"/>
    </row>
    <row r="603" spans="1:5" x14ac:dyDescent="0.3">
      <c r="A603" s="7" t="s">
        <v>436</v>
      </c>
      <c r="B603" s="9">
        <v>1891</v>
      </c>
      <c r="C603" s="10" t="s">
        <v>77</v>
      </c>
      <c r="D603" s="9" t="s">
        <v>437</v>
      </c>
      <c r="E603" s="10"/>
    </row>
    <row r="604" spans="1:5" x14ac:dyDescent="0.3">
      <c r="A604" s="7" t="s">
        <v>1321</v>
      </c>
      <c r="B604" s="9">
        <v>1891</v>
      </c>
      <c r="C604" s="10" t="s">
        <v>77</v>
      </c>
      <c r="D604" s="9" t="s">
        <v>1322</v>
      </c>
      <c r="E604" s="10"/>
    </row>
    <row r="605" spans="1:5" ht="28.8" x14ac:dyDescent="0.3">
      <c r="A605" s="7" t="s">
        <v>1369</v>
      </c>
      <c r="B605" s="9">
        <v>1891</v>
      </c>
      <c r="C605" s="10" t="s">
        <v>77</v>
      </c>
      <c r="D605" s="9" t="s">
        <v>1370</v>
      </c>
      <c r="E605" s="10"/>
    </row>
    <row r="606" spans="1:5" ht="28.8" x14ac:dyDescent="0.3">
      <c r="A606" s="7" t="s">
        <v>230</v>
      </c>
      <c r="B606" s="9">
        <v>1891</v>
      </c>
      <c r="C606" s="10" t="s">
        <v>77</v>
      </c>
      <c r="D606" s="9" t="s">
        <v>231</v>
      </c>
      <c r="E606" s="10"/>
    </row>
    <row r="607" spans="1:5" x14ac:dyDescent="0.3">
      <c r="A607" s="7" t="s">
        <v>1170</v>
      </c>
      <c r="B607" s="9">
        <v>1891</v>
      </c>
      <c r="C607" s="10" t="s">
        <v>77</v>
      </c>
      <c r="D607" s="9" t="s">
        <v>1171</v>
      </c>
      <c r="E607" s="10"/>
    </row>
    <row r="608" spans="1:5" ht="28.8" x14ac:dyDescent="0.3">
      <c r="A608" s="7" t="s">
        <v>1309</v>
      </c>
      <c r="B608" s="9">
        <v>1891</v>
      </c>
      <c r="C608" s="10" t="s">
        <v>77</v>
      </c>
      <c r="D608" s="9" t="s">
        <v>1310</v>
      </c>
      <c r="E608" s="10"/>
    </row>
    <row r="609" spans="1:5" x14ac:dyDescent="0.3">
      <c r="A609" s="7" t="s">
        <v>1057</v>
      </c>
      <c r="B609" s="9">
        <v>1891</v>
      </c>
      <c r="C609" s="10" t="s">
        <v>77</v>
      </c>
      <c r="D609" s="9" t="s">
        <v>1058</v>
      </c>
      <c r="E609" s="10"/>
    </row>
    <row r="610" spans="1:5" ht="28.8" x14ac:dyDescent="0.3">
      <c r="A610" s="7" t="s">
        <v>389</v>
      </c>
      <c r="B610" s="9">
        <v>1891</v>
      </c>
      <c r="C610" s="10" t="s">
        <v>77</v>
      </c>
      <c r="D610" s="9" t="s">
        <v>390</v>
      </c>
      <c r="E610" s="10"/>
    </row>
    <row r="611" spans="1:5" x14ac:dyDescent="0.3">
      <c r="A611" s="7" t="s">
        <v>1691</v>
      </c>
      <c r="B611" s="9">
        <v>1891</v>
      </c>
      <c r="C611" s="10" t="s">
        <v>77</v>
      </c>
      <c r="D611" s="9" t="s">
        <v>1670</v>
      </c>
      <c r="E611" s="10"/>
    </row>
    <row r="612" spans="1:5" x14ac:dyDescent="0.3">
      <c r="A612" s="7" t="s">
        <v>1688</v>
      </c>
      <c r="B612" s="9">
        <v>1891</v>
      </c>
      <c r="C612" s="10" t="s">
        <v>77</v>
      </c>
      <c r="D612" s="9" t="s">
        <v>1677</v>
      </c>
      <c r="E612" s="10"/>
    </row>
    <row r="613" spans="1:5" ht="28.8" x14ac:dyDescent="0.3">
      <c r="A613" s="7" t="s">
        <v>1689</v>
      </c>
      <c r="B613" s="9">
        <v>1891</v>
      </c>
      <c r="C613" s="10" t="s">
        <v>77</v>
      </c>
      <c r="D613" s="9" t="s">
        <v>1690</v>
      </c>
      <c r="E613" s="10"/>
    </row>
    <row r="614" spans="1:5" x14ac:dyDescent="0.3">
      <c r="A614" s="7" t="s">
        <v>1687</v>
      </c>
      <c r="B614" s="9">
        <v>1891</v>
      </c>
      <c r="C614" s="10" t="s">
        <v>77</v>
      </c>
      <c r="D614" s="9" t="s">
        <v>1667</v>
      </c>
      <c r="E614" s="10"/>
    </row>
    <row r="615" spans="1:5" x14ac:dyDescent="0.3">
      <c r="A615" s="7" t="s">
        <v>1683</v>
      </c>
      <c r="B615" s="9">
        <v>1891</v>
      </c>
      <c r="C615" s="10" t="s">
        <v>77</v>
      </c>
      <c r="D615" s="9" t="s">
        <v>1684</v>
      </c>
      <c r="E615" s="10"/>
    </row>
    <row r="616" spans="1:5" x14ac:dyDescent="0.3">
      <c r="A616" s="7" t="s">
        <v>1692</v>
      </c>
      <c r="B616" s="9">
        <v>1891</v>
      </c>
      <c r="C616" s="10" t="s">
        <v>77</v>
      </c>
      <c r="D616" s="9" t="s">
        <v>535</v>
      </c>
      <c r="E616" s="10"/>
    </row>
    <row r="617" spans="1:5" ht="28.8" x14ac:dyDescent="0.3">
      <c r="A617" s="7" t="s">
        <v>525</v>
      </c>
      <c r="B617" s="9">
        <v>1891</v>
      </c>
      <c r="C617" s="10" t="s">
        <v>77</v>
      </c>
      <c r="D617" s="9" t="s">
        <v>526</v>
      </c>
      <c r="E617" s="10"/>
    </row>
    <row r="618" spans="1:5" x14ac:dyDescent="0.3">
      <c r="A618" s="7" t="s">
        <v>1685</v>
      </c>
      <c r="B618" s="9">
        <v>1891</v>
      </c>
      <c r="C618" s="10" t="s">
        <v>77</v>
      </c>
      <c r="D618" s="9" t="s">
        <v>1686</v>
      </c>
      <c r="E618" s="10"/>
    </row>
    <row r="619" spans="1:5" x14ac:dyDescent="0.3">
      <c r="A619" s="7" t="s">
        <v>1172</v>
      </c>
      <c r="B619" s="9">
        <v>1888</v>
      </c>
      <c r="C619" s="10" t="s">
        <v>138</v>
      </c>
      <c r="D619" s="9" t="s">
        <v>1173</v>
      </c>
      <c r="E619" s="10"/>
    </row>
    <row r="620" spans="1:5" ht="28.8" x14ac:dyDescent="0.3">
      <c r="A620" s="7" t="s">
        <v>1174</v>
      </c>
      <c r="B620" s="9">
        <v>1888</v>
      </c>
      <c r="C620" s="10" t="s">
        <v>138</v>
      </c>
      <c r="D620" s="9" t="s">
        <v>1175</v>
      </c>
      <c r="E620" s="10"/>
    </row>
    <row r="621" spans="1:5" x14ac:dyDescent="0.3">
      <c r="A621" s="7" t="s">
        <v>668</v>
      </c>
      <c r="B621" s="9">
        <v>1888</v>
      </c>
      <c r="C621" s="10" t="s">
        <v>138</v>
      </c>
      <c r="D621" s="9" t="s">
        <v>331</v>
      </c>
      <c r="E621" s="10"/>
    </row>
    <row r="622" spans="1:5" ht="28.8" x14ac:dyDescent="0.3">
      <c r="A622" s="7" t="s">
        <v>577</v>
      </c>
      <c r="B622" s="9">
        <v>1888</v>
      </c>
      <c r="C622" s="10" t="s">
        <v>138</v>
      </c>
      <c r="D622" s="9" t="s">
        <v>578</v>
      </c>
      <c r="E622" s="10"/>
    </row>
    <row r="623" spans="1:5" ht="28.8" x14ac:dyDescent="0.3">
      <c r="A623" s="7" t="s">
        <v>994</v>
      </c>
      <c r="B623" s="9">
        <v>1888</v>
      </c>
      <c r="C623" s="10" t="s">
        <v>138</v>
      </c>
      <c r="D623" s="9" t="s">
        <v>995</v>
      </c>
      <c r="E623" s="10"/>
    </row>
    <row r="624" spans="1:5" x14ac:dyDescent="0.3">
      <c r="A624" s="7" t="s">
        <v>669</v>
      </c>
      <c r="B624" s="9">
        <v>1888</v>
      </c>
      <c r="C624" s="10" t="s">
        <v>138</v>
      </c>
      <c r="D624" s="9" t="s">
        <v>670</v>
      </c>
      <c r="E624" s="10"/>
    </row>
    <row r="625" spans="1:5" ht="28.8" x14ac:dyDescent="0.3">
      <c r="A625" s="7" t="s">
        <v>1371</v>
      </c>
      <c r="B625" s="9">
        <v>1888</v>
      </c>
      <c r="C625" s="10" t="s">
        <v>138</v>
      </c>
      <c r="D625" s="9" t="s">
        <v>1372</v>
      </c>
      <c r="E625" s="10"/>
    </row>
    <row r="626" spans="1:5" x14ac:dyDescent="0.3">
      <c r="A626" s="7" t="s">
        <v>1693</v>
      </c>
      <c r="B626" s="9">
        <v>1888</v>
      </c>
      <c r="C626" s="10" t="s">
        <v>138</v>
      </c>
      <c r="D626" s="9" t="s">
        <v>1694</v>
      </c>
      <c r="E626" s="10"/>
    </row>
    <row r="627" spans="1:5" ht="28.8" x14ac:dyDescent="0.3">
      <c r="A627" s="7" t="s">
        <v>529</v>
      </c>
      <c r="B627" s="9">
        <v>1888</v>
      </c>
      <c r="C627" s="10" t="s">
        <v>138</v>
      </c>
      <c r="D627" s="9" t="s">
        <v>530</v>
      </c>
      <c r="E627" s="10"/>
    </row>
    <row r="628" spans="1:5" x14ac:dyDescent="0.3">
      <c r="A628" s="7" t="s">
        <v>1695</v>
      </c>
      <c r="B628" s="9">
        <v>1888</v>
      </c>
      <c r="C628" s="10" t="s">
        <v>138</v>
      </c>
      <c r="D628" s="9" t="s">
        <v>1696</v>
      </c>
      <c r="E628" s="10"/>
    </row>
    <row r="629" spans="1:5" x14ac:dyDescent="0.3">
      <c r="A629" s="7" t="s">
        <v>1697</v>
      </c>
      <c r="B629" s="9">
        <v>1888</v>
      </c>
      <c r="C629" s="10" t="s">
        <v>138</v>
      </c>
      <c r="D629" s="9" t="s">
        <v>1698</v>
      </c>
      <c r="E629" s="10"/>
    </row>
    <row r="630" spans="1:5" ht="28.8" x14ac:dyDescent="0.3">
      <c r="A630" s="7" t="s">
        <v>219</v>
      </c>
      <c r="B630" s="9">
        <v>1885</v>
      </c>
      <c r="C630" s="10" t="s">
        <v>205</v>
      </c>
      <c r="D630" s="9" t="s">
        <v>220</v>
      </c>
      <c r="E630" s="10"/>
    </row>
    <row r="631" spans="1:5" x14ac:dyDescent="0.3">
      <c r="A631" s="7" t="s">
        <v>834</v>
      </c>
      <c r="B631" s="9">
        <v>1885</v>
      </c>
      <c r="C631" s="10" t="s">
        <v>205</v>
      </c>
      <c r="D631" s="9" t="s">
        <v>835</v>
      </c>
      <c r="E631" s="10"/>
    </row>
    <row r="632" spans="1:5" ht="28.8" x14ac:dyDescent="0.3">
      <c r="A632" s="7" t="s">
        <v>836</v>
      </c>
      <c r="B632" s="9">
        <v>1885</v>
      </c>
      <c r="C632" s="10" t="s">
        <v>205</v>
      </c>
      <c r="D632" s="9" t="s">
        <v>837</v>
      </c>
      <c r="E632" s="10"/>
    </row>
    <row r="633" spans="1:5" ht="28.8" x14ac:dyDescent="0.3">
      <c r="A633" s="7" t="s">
        <v>583</v>
      </c>
      <c r="B633" s="9">
        <v>1885</v>
      </c>
      <c r="C633" s="10" t="s">
        <v>205</v>
      </c>
      <c r="D633" s="9" t="s">
        <v>584</v>
      </c>
      <c r="E633" s="10"/>
    </row>
    <row r="634" spans="1:5" x14ac:dyDescent="0.3">
      <c r="A634" s="7" t="s">
        <v>581</v>
      </c>
      <c r="B634" s="9">
        <v>1885</v>
      </c>
      <c r="C634" s="10" t="s">
        <v>205</v>
      </c>
      <c r="D634" s="9" t="s">
        <v>582</v>
      </c>
      <c r="E634" s="10"/>
    </row>
    <row r="635" spans="1:5" ht="28.8" x14ac:dyDescent="0.3">
      <c r="A635" s="7" t="s">
        <v>579</v>
      </c>
      <c r="B635" s="9">
        <v>1885</v>
      </c>
      <c r="C635" s="10" t="s">
        <v>205</v>
      </c>
      <c r="D635" s="9" t="s">
        <v>580</v>
      </c>
      <c r="E635" s="10"/>
    </row>
    <row r="636" spans="1:5" ht="28.8" x14ac:dyDescent="0.3">
      <c r="A636" s="7" t="s">
        <v>410</v>
      </c>
      <c r="B636" s="9">
        <v>1885</v>
      </c>
      <c r="C636" s="10" t="s">
        <v>205</v>
      </c>
      <c r="D636" s="9" t="s">
        <v>411</v>
      </c>
      <c r="E636" s="10"/>
    </row>
    <row r="637" spans="1:5" ht="28.8" x14ac:dyDescent="0.3">
      <c r="A637" s="7" t="s">
        <v>589</v>
      </c>
      <c r="B637" s="9">
        <v>1885</v>
      </c>
      <c r="C637" s="10" t="s">
        <v>205</v>
      </c>
      <c r="D637" s="9" t="s">
        <v>590</v>
      </c>
      <c r="E637" s="10"/>
    </row>
    <row r="638" spans="1:5" x14ac:dyDescent="0.3">
      <c r="A638" s="7" t="s">
        <v>256</v>
      </c>
      <c r="B638" s="9">
        <v>1885</v>
      </c>
      <c r="C638" s="10" t="s">
        <v>205</v>
      </c>
      <c r="D638" s="9" t="s">
        <v>257</v>
      </c>
      <c r="E638" s="10"/>
    </row>
    <row r="639" spans="1:5" x14ac:dyDescent="0.3">
      <c r="A639" s="7" t="s">
        <v>587</v>
      </c>
      <c r="B639" s="9">
        <v>1885</v>
      </c>
      <c r="C639" s="10" t="s">
        <v>205</v>
      </c>
      <c r="D639" s="9" t="s">
        <v>588</v>
      </c>
      <c r="E639" s="10"/>
    </row>
    <row r="640" spans="1:5" x14ac:dyDescent="0.3">
      <c r="A640" s="7" t="s">
        <v>585</v>
      </c>
      <c r="B640" s="9">
        <v>1885</v>
      </c>
      <c r="C640" s="10" t="s">
        <v>205</v>
      </c>
      <c r="D640" s="9" t="s">
        <v>586</v>
      </c>
      <c r="E640" s="10"/>
    </row>
    <row r="641" spans="1:5" x14ac:dyDescent="0.3">
      <c r="A641" s="7" t="s">
        <v>673</v>
      </c>
      <c r="B641" s="9">
        <v>1885</v>
      </c>
      <c r="C641" s="10" t="s">
        <v>205</v>
      </c>
      <c r="D641" s="9" t="s">
        <v>674</v>
      </c>
      <c r="E641" s="10"/>
    </row>
    <row r="642" spans="1:5" ht="28.8" x14ac:dyDescent="0.3">
      <c r="A642" s="7" t="s">
        <v>671</v>
      </c>
      <c r="B642" s="9">
        <v>1885</v>
      </c>
      <c r="C642" s="10" t="s">
        <v>205</v>
      </c>
      <c r="D642" s="9" t="s">
        <v>672</v>
      </c>
      <c r="E642" s="10"/>
    </row>
    <row r="643" spans="1:5" x14ac:dyDescent="0.3">
      <c r="A643" s="7" t="s">
        <v>1014</v>
      </c>
      <c r="B643" s="9">
        <v>1885</v>
      </c>
      <c r="C643" s="10" t="s">
        <v>205</v>
      </c>
      <c r="D643" s="9" t="s">
        <v>1015</v>
      </c>
      <c r="E643" s="10"/>
    </row>
    <row r="644" spans="1:5" ht="28.8" x14ac:dyDescent="0.3">
      <c r="A644" s="7" t="s">
        <v>996</v>
      </c>
      <c r="B644" s="9">
        <v>1885</v>
      </c>
      <c r="C644" s="10" t="s">
        <v>205</v>
      </c>
      <c r="D644" s="9" t="s">
        <v>997</v>
      </c>
      <c r="E644" s="10"/>
    </row>
    <row r="645" spans="1:5" ht="28.8" x14ac:dyDescent="0.3">
      <c r="A645" s="7" t="s">
        <v>675</v>
      </c>
      <c r="B645" s="9">
        <v>1885</v>
      </c>
      <c r="C645" s="10" t="s">
        <v>205</v>
      </c>
      <c r="D645" s="9" t="s">
        <v>676</v>
      </c>
      <c r="E645" s="10"/>
    </row>
    <row r="646" spans="1:5" ht="28.8" x14ac:dyDescent="0.3">
      <c r="A646" s="7" t="s">
        <v>1176</v>
      </c>
      <c r="B646" s="9">
        <v>1885</v>
      </c>
      <c r="C646" s="10" t="s">
        <v>205</v>
      </c>
      <c r="D646" s="9" t="s">
        <v>1177</v>
      </c>
      <c r="E646" s="10"/>
    </row>
    <row r="647" spans="1:5" x14ac:dyDescent="0.3">
      <c r="A647" s="7" t="s">
        <v>1178</v>
      </c>
      <c r="B647" s="9">
        <v>1885</v>
      </c>
      <c r="C647" s="10" t="s">
        <v>205</v>
      </c>
      <c r="D647" s="9" t="s">
        <v>1179</v>
      </c>
      <c r="E647" s="10"/>
    </row>
    <row r="648" spans="1:5" ht="28.8" x14ac:dyDescent="0.3">
      <c r="A648" s="7" t="s">
        <v>204</v>
      </c>
      <c r="B648" s="9">
        <v>1885</v>
      </c>
      <c r="C648" s="10" t="s">
        <v>205</v>
      </c>
      <c r="D648" s="9" t="s">
        <v>206</v>
      </c>
      <c r="E648" s="10"/>
    </row>
    <row r="649" spans="1:5" ht="28.8" x14ac:dyDescent="0.3">
      <c r="A649" s="7" t="s">
        <v>650</v>
      </c>
      <c r="B649" s="9">
        <v>1885</v>
      </c>
      <c r="C649" s="10" t="s">
        <v>205</v>
      </c>
      <c r="D649" s="9" t="s">
        <v>651</v>
      </c>
      <c r="E649" s="10"/>
    </row>
    <row r="650" spans="1:5" ht="28.8" x14ac:dyDescent="0.3">
      <c r="A650" s="7" t="s">
        <v>1059</v>
      </c>
      <c r="B650" s="9">
        <v>1885</v>
      </c>
      <c r="C650" s="10" t="s">
        <v>205</v>
      </c>
      <c r="D650" s="9" t="s">
        <v>1060</v>
      </c>
      <c r="E650" s="10"/>
    </row>
    <row r="651" spans="1:5" ht="28.8" x14ac:dyDescent="0.3">
      <c r="A651" s="7" t="s">
        <v>1373</v>
      </c>
      <c r="B651" s="9">
        <v>1885</v>
      </c>
      <c r="C651" s="10" t="s">
        <v>205</v>
      </c>
      <c r="D651" s="9" t="s">
        <v>1374</v>
      </c>
      <c r="E651" s="10"/>
    </row>
    <row r="652" spans="1:5" ht="28.8" x14ac:dyDescent="0.3">
      <c r="A652" s="7" t="s">
        <v>401</v>
      </c>
      <c r="B652" s="9">
        <v>1882</v>
      </c>
      <c r="C652" s="10" t="s">
        <v>222</v>
      </c>
      <c r="D652" s="9" t="s">
        <v>402</v>
      </c>
      <c r="E652" s="10"/>
    </row>
    <row r="653" spans="1:5" x14ac:dyDescent="0.3">
      <c r="A653" s="7" t="s">
        <v>1180</v>
      </c>
      <c r="B653" s="9">
        <v>1882</v>
      </c>
      <c r="C653" s="10" t="s">
        <v>222</v>
      </c>
      <c r="D653" s="9" t="s">
        <v>1181</v>
      </c>
      <c r="E653" s="10"/>
    </row>
    <row r="654" spans="1:5" ht="28.8" x14ac:dyDescent="0.3">
      <c r="A654" s="7" t="s">
        <v>838</v>
      </c>
      <c r="B654" s="9">
        <v>1882</v>
      </c>
      <c r="C654" s="10" t="s">
        <v>222</v>
      </c>
      <c r="D654" s="9" t="s">
        <v>839</v>
      </c>
      <c r="E654" s="10"/>
    </row>
    <row r="655" spans="1:5" ht="28.8" x14ac:dyDescent="0.3">
      <c r="A655" s="7" t="s">
        <v>1703</v>
      </c>
      <c r="B655" s="9">
        <v>1882</v>
      </c>
      <c r="C655" s="10" t="s">
        <v>222</v>
      </c>
      <c r="D655" s="9" t="s">
        <v>1704</v>
      </c>
      <c r="E655" s="10"/>
    </row>
    <row r="656" spans="1:5" ht="28.8" x14ac:dyDescent="0.3">
      <c r="A656" s="7" t="s">
        <v>1201</v>
      </c>
      <c r="B656" s="9">
        <v>1882</v>
      </c>
      <c r="C656" s="10" t="s">
        <v>222</v>
      </c>
      <c r="D656" s="9" t="s">
        <v>1202</v>
      </c>
      <c r="E656" s="10"/>
    </row>
    <row r="657" spans="1:5" ht="28.8" x14ac:dyDescent="0.3">
      <c r="A657" s="7" t="s">
        <v>1194</v>
      </c>
      <c r="B657" s="9">
        <v>1882</v>
      </c>
      <c r="C657" s="10" t="s">
        <v>222</v>
      </c>
      <c r="D657" s="9" t="s">
        <v>1195</v>
      </c>
      <c r="E657" s="10"/>
    </row>
    <row r="658" spans="1:5" ht="28.8" x14ac:dyDescent="0.3">
      <c r="A658" s="7" t="s">
        <v>677</v>
      </c>
      <c r="B658" s="9">
        <v>1882</v>
      </c>
      <c r="C658" s="10" t="s">
        <v>222</v>
      </c>
      <c r="D658" s="9" t="s">
        <v>678</v>
      </c>
      <c r="E658" s="10"/>
    </row>
    <row r="659" spans="1:5" ht="28.8" x14ac:dyDescent="0.3">
      <c r="A659" s="7" t="s">
        <v>221</v>
      </c>
      <c r="B659" s="9">
        <v>1882</v>
      </c>
      <c r="C659" s="10" t="s">
        <v>222</v>
      </c>
      <c r="D659" s="9" t="s">
        <v>223</v>
      </c>
      <c r="E659" s="10"/>
    </row>
    <row r="660" spans="1:5" ht="28.8" x14ac:dyDescent="0.3">
      <c r="A660" s="7" t="s">
        <v>471</v>
      </c>
      <c r="B660" s="9">
        <v>1882</v>
      </c>
      <c r="C660" s="10" t="s">
        <v>222</v>
      </c>
      <c r="D660" s="9" t="s">
        <v>472</v>
      </c>
      <c r="E660" s="10"/>
    </row>
    <row r="661" spans="1:5" ht="28.8" x14ac:dyDescent="0.3">
      <c r="A661" s="7" t="s">
        <v>1375</v>
      </c>
      <c r="B661" s="9">
        <v>1882</v>
      </c>
      <c r="C661" s="10" t="s">
        <v>222</v>
      </c>
      <c r="D661" s="9" t="s">
        <v>1376</v>
      </c>
      <c r="E661" s="10"/>
    </row>
    <row r="662" spans="1:5" ht="28.8" x14ac:dyDescent="0.3">
      <c r="A662" s="7" t="s">
        <v>1708</v>
      </c>
      <c r="B662" s="9">
        <v>1882</v>
      </c>
      <c r="C662" s="10" t="s">
        <v>222</v>
      </c>
      <c r="D662" s="9" t="s">
        <v>1694</v>
      </c>
      <c r="E662" s="10"/>
    </row>
    <row r="663" spans="1:5" x14ac:dyDescent="0.3">
      <c r="A663" s="7" t="s">
        <v>1701</v>
      </c>
      <c r="B663" s="9">
        <v>1882</v>
      </c>
      <c r="C663" s="10" t="s">
        <v>222</v>
      </c>
      <c r="D663" s="9" t="s">
        <v>1702</v>
      </c>
      <c r="E663" s="10"/>
    </row>
    <row r="664" spans="1:5" x14ac:dyDescent="0.3">
      <c r="A664" s="7" t="s">
        <v>1709</v>
      </c>
      <c r="B664" s="9">
        <v>1882</v>
      </c>
      <c r="C664" s="10" t="s">
        <v>222</v>
      </c>
      <c r="D664" s="9" t="s">
        <v>1710</v>
      </c>
      <c r="E664" s="10"/>
    </row>
    <row r="665" spans="1:5" ht="28.8" x14ac:dyDescent="0.3">
      <c r="A665" s="7" t="s">
        <v>533</v>
      </c>
      <c r="B665" s="9">
        <v>1882</v>
      </c>
      <c r="C665" s="10" t="s">
        <v>222</v>
      </c>
      <c r="D665" s="9" t="s">
        <v>534</v>
      </c>
      <c r="E665" s="10"/>
    </row>
    <row r="666" spans="1:5" ht="28.8" x14ac:dyDescent="0.3">
      <c r="A666" s="7" t="s">
        <v>1699</v>
      </c>
      <c r="B666" s="9">
        <v>1882</v>
      </c>
      <c r="C666" s="10" t="s">
        <v>222</v>
      </c>
      <c r="D666" s="9" t="s">
        <v>1700</v>
      </c>
      <c r="E666" s="10"/>
    </row>
    <row r="667" spans="1:5" x14ac:dyDescent="0.3">
      <c r="A667" s="7" t="s">
        <v>1707</v>
      </c>
      <c r="B667" s="9">
        <v>1882</v>
      </c>
      <c r="C667" s="10" t="s">
        <v>222</v>
      </c>
      <c r="D667" s="9" t="s">
        <v>1663</v>
      </c>
      <c r="E667" s="10"/>
    </row>
    <row r="668" spans="1:5" x14ac:dyDescent="0.3">
      <c r="A668" s="7" t="s">
        <v>1705</v>
      </c>
      <c r="B668" s="9">
        <v>1882</v>
      </c>
      <c r="C668" s="10" t="s">
        <v>222</v>
      </c>
      <c r="D668" s="9" t="s">
        <v>1706</v>
      </c>
      <c r="E668" s="10"/>
    </row>
    <row r="669" spans="1:5" ht="28.8" x14ac:dyDescent="0.3">
      <c r="A669" s="7" t="s">
        <v>248</v>
      </c>
      <c r="B669" s="9">
        <v>1880</v>
      </c>
      <c r="C669" s="10" t="s">
        <v>225</v>
      </c>
      <c r="D669" s="9" t="s">
        <v>249</v>
      </c>
      <c r="E669" s="10"/>
    </row>
    <row r="670" spans="1:5" ht="28.8" x14ac:dyDescent="0.3">
      <c r="A670" s="7" t="s">
        <v>473</v>
      </c>
      <c r="B670" s="9">
        <v>1880</v>
      </c>
      <c r="C670" s="10" t="s">
        <v>225</v>
      </c>
      <c r="D670" s="9" t="s">
        <v>474</v>
      </c>
      <c r="E670" s="10"/>
    </row>
    <row r="671" spans="1:5" ht="28.8" x14ac:dyDescent="0.3">
      <c r="A671" s="7" t="s">
        <v>679</v>
      </c>
      <c r="B671" s="9">
        <v>1880</v>
      </c>
      <c r="C671" s="10" t="s">
        <v>225</v>
      </c>
      <c r="D671" s="9" t="s">
        <v>680</v>
      </c>
      <c r="E671" s="10"/>
    </row>
    <row r="672" spans="1:5" ht="28.8" x14ac:dyDescent="0.3">
      <c r="A672" s="7" t="s">
        <v>683</v>
      </c>
      <c r="B672" s="9">
        <v>1880</v>
      </c>
      <c r="C672" s="10" t="s">
        <v>225</v>
      </c>
      <c r="D672" s="9" t="s">
        <v>684</v>
      </c>
      <c r="E672" s="10"/>
    </row>
    <row r="673" spans="1:5" x14ac:dyDescent="0.3">
      <c r="A673" s="7" t="s">
        <v>681</v>
      </c>
      <c r="B673" s="9">
        <v>1880</v>
      </c>
      <c r="C673" s="10" t="s">
        <v>225</v>
      </c>
      <c r="D673" s="9" t="s">
        <v>682</v>
      </c>
      <c r="E673" s="10"/>
    </row>
    <row r="674" spans="1:5" x14ac:dyDescent="0.3">
      <c r="A674" s="7" t="s">
        <v>992</v>
      </c>
      <c r="B674" s="9">
        <v>1880</v>
      </c>
      <c r="C674" s="10" t="s">
        <v>225</v>
      </c>
      <c r="D674" s="9" t="s">
        <v>993</v>
      </c>
      <c r="E674" s="10"/>
    </row>
    <row r="675" spans="1:5" x14ac:dyDescent="0.3">
      <c r="A675" s="7" t="s">
        <v>1203</v>
      </c>
      <c r="B675" s="9">
        <v>1880</v>
      </c>
      <c r="C675" s="10" t="s">
        <v>225</v>
      </c>
      <c r="D675" s="9" t="s">
        <v>1204</v>
      </c>
      <c r="E675" s="10"/>
    </row>
    <row r="676" spans="1:5" x14ac:dyDescent="0.3">
      <c r="A676" s="7" t="s">
        <v>1020</v>
      </c>
      <c r="B676" s="9">
        <v>1880</v>
      </c>
      <c r="C676" s="10" t="s">
        <v>225</v>
      </c>
      <c r="D676" s="9" t="s">
        <v>1021</v>
      </c>
      <c r="E676" s="10"/>
    </row>
    <row r="677" spans="1:5" x14ac:dyDescent="0.3">
      <c r="A677" s="7" t="s">
        <v>1182</v>
      </c>
      <c r="B677" s="9">
        <v>1880</v>
      </c>
      <c r="C677" s="10" t="s">
        <v>225</v>
      </c>
      <c r="D677" s="9" t="s">
        <v>1183</v>
      </c>
      <c r="E677" s="10"/>
    </row>
    <row r="678" spans="1:5" x14ac:dyDescent="0.3">
      <c r="A678" s="7" t="s">
        <v>1184</v>
      </c>
      <c r="B678" s="9">
        <v>1880</v>
      </c>
      <c r="C678" s="10" t="s">
        <v>225</v>
      </c>
      <c r="D678" s="9" t="s">
        <v>1185</v>
      </c>
      <c r="E678" s="10"/>
    </row>
    <row r="679" spans="1:5" x14ac:dyDescent="0.3">
      <c r="A679" s="7" t="s">
        <v>540</v>
      </c>
      <c r="B679" s="9">
        <v>1880</v>
      </c>
      <c r="C679" s="10" t="s">
        <v>225</v>
      </c>
      <c r="D679" s="9" t="s">
        <v>541</v>
      </c>
      <c r="E679" s="10"/>
    </row>
    <row r="680" spans="1:5" ht="28.8" x14ac:dyDescent="0.3">
      <c r="A680" s="7" t="s">
        <v>1377</v>
      </c>
      <c r="B680" s="9">
        <v>1880</v>
      </c>
      <c r="C680" s="10" t="s">
        <v>225</v>
      </c>
      <c r="D680" s="9" t="s">
        <v>1378</v>
      </c>
      <c r="E680" s="10"/>
    </row>
    <row r="681" spans="1:5" ht="28.8" x14ac:dyDescent="0.3">
      <c r="A681" s="7" t="s">
        <v>1196</v>
      </c>
      <c r="B681" s="9">
        <v>1880</v>
      </c>
      <c r="C681" s="10" t="s">
        <v>225</v>
      </c>
      <c r="D681" s="9" t="s">
        <v>1197</v>
      </c>
      <c r="E681" s="10"/>
    </row>
    <row r="682" spans="1:5" ht="28.8" x14ac:dyDescent="0.3">
      <c r="A682" s="7" t="s">
        <v>1199</v>
      </c>
      <c r="B682" s="9">
        <v>1880</v>
      </c>
      <c r="C682" s="10" t="s">
        <v>225</v>
      </c>
      <c r="D682" s="9" t="s">
        <v>1200</v>
      </c>
      <c r="E682" s="10"/>
    </row>
    <row r="683" spans="1:5" ht="28.8" x14ac:dyDescent="0.3">
      <c r="A683" s="7" t="s">
        <v>224</v>
      </c>
      <c r="B683" s="9">
        <v>1880</v>
      </c>
      <c r="C683" s="10" t="s">
        <v>225</v>
      </c>
      <c r="D683" s="9" t="s">
        <v>226</v>
      </c>
      <c r="E683" s="10"/>
    </row>
    <row r="684" spans="1:5" ht="28.8" x14ac:dyDescent="0.3">
      <c r="A684" s="7" t="s">
        <v>1720</v>
      </c>
      <c r="B684" s="9">
        <v>1880</v>
      </c>
      <c r="C684" s="10" t="s">
        <v>225</v>
      </c>
      <c r="D684" s="9" t="s">
        <v>1694</v>
      </c>
      <c r="E684" s="10"/>
    </row>
    <row r="685" spans="1:5" ht="28.8" x14ac:dyDescent="0.3">
      <c r="A685" s="7" t="s">
        <v>537</v>
      </c>
      <c r="B685" s="9">
        <v>1880</v>
      </c>
      <c r="C685" s="10" t="s">
        <v>225</v>
      </c>
      <c r="D685" s="9" t="s">
        <v>538</v>
      </c>
      <c r="E685" s="10"/>
    </row>
    <row r="686" spans="1:5" x14ac:dyDescent="0.3">
      <c r="A686" s="7" t="s">
        <v>1717</v>
      </c>
      <c r="B686" s="9">
        <v>1880</v>
      </c>
      <c r="C686" s="10" t="s">
        <v>225</v>
      </c>
      <c r="D686" s="9" t="s">
        <v>1698</v>
      </c>
      <c r="E686" s="10"/>
    </row>
    <row r="687" spans="1:5" ht="28.8" x14ac:dyDescent="0.3">
      <c r="A687" s="7" t="s">
        <v>1711</v>
      </c>
      <c r="B687" s="9">
        <v>1880</v>
      </c>
      <c r="C687" s="10" t="s">
        <v>225</v>
      </c>
      <c r="D687" s="9" t="s">
        <v>1712</v>
      </c>
      <c r="E687" s="10"/>
    </row>
    <row r="688" spans="1:5" x14ac:dyDescent="0.3">
      <c r="A688" s="7" t="s">
        <v>1718</v>
      </c>
      <c r="B688" s="9">
        <v>1880</v>
      </c>
      <c r="C688" s="10" t="s">
        <v>225</v>
      </c>
      <c r="D688" s="9" t="s">
        <v>1719</v>
      </c>
      <c r="E688" s="10"/>
    </row>
    <row r="689" spans="1:5" x14ac:dyDescent="0.3">
      <c r="A689" s="7" t="s">
        <v>1713</v>
      </c>
      <c r="B689" s="9">
        <v>1880</v>
      </c>
      <c r="C689" s="10" t="s">
        <v>225</v>
      </c>
      <c r="D689" s="9" t="s">
        <v>1714</v>
      </c>
      <c r="E689" s="10"/>
    </row>
    <row r="690" spans="1:5" x14ac:dyDescent="0.3">
      <c r="A690" s="7" t="s">
        <v>1715</v>
      </c>
      <c r="B690" s="9">
        <v>1880</v>
      </c>
      <c r="C690" s="10" t="s">
        <v>225</v>
      </c>
      <c r="D690" s="9" t="s">
        <v>1716</v>
      </c>
      <c r="E690" s="10"/>
    </row>
    <row r="691" spans="1:5" ht="28.8" x14ac:dyDescent="0.3">
      <c r="A691" s="7" t="s">
        <v>1141</v>
      </c>
      <c r="B691" s="9">
        <v>1878</v>
      </c>
      <c r="C691" s="10" t="s">
        <v>125</v>
      </c>
      <c r="D691" s="9" t="s">
        <v>703</v>
      </c>
      <c r="E691" s="10"/>
    </row>
    <row r="692" spans="1:5" x14ac:dyDescent="0.3">
      <c r="A692" s="7" t="s">
        <v>497</v>
      </c>
      <c r="B692" s="9">
        <v>1878</v>
      </c>
      <c r="C692" s="10" t="s">
        <v>125</v>
      </c>
      <c r="D692" s="9" t="s">
        <v>498</v>
      </c>
      <c r="E692" s="10"/>
    </row>
    <row r="693" spans="1:5" ht="28.8" x14ac:dyDescent="0.3">
      <c r="A693" s="7" t="s">
        <v>228</v>
      </c>
      <c r="B693" s="9">
        <v>1878</v>
      </c>
      <c r="C693" s="10" t="s">
        <v>125</v>
      </c>
      <c r="D693" s="9" t="s">
        <v>229</v>
      </c>
      <c r="E693" s="10"/>
    </row>
    <row r="694" spans="1:5" ht="28.8" x14ac:dyDescent="0.3">
      <c r="A694" s="7" t="s">
        <v>840</v>
      </c>
      <c r="B694" s="9">
        <v>1878</v>
      </c>
      <c r="C694" s="10" t="s">
        <v>125</v>
      </c>
      <c r="D694" s="9" t="s">
        <v>841</v>
      </c>
      <c r="E694" s="10"/>
    </row>
    <row r="695" spans="1:5" ht="28.8" x14ac:dyDescent="0.3">
      <c r="A695" s="7" t="s">
        <v>542</v>
      </c>
      <c r="B695" s="9">
        <v>1878</v>
      </c>
      <c r="C695" s="10" t="s">
        <v>125</v>
      </c>
      <c r="D695" s="9" t="s">
        <v>543</v>
      </c>
      <c r="E695" s="10"/>
    </row>
    <row r="696" spans="1:5" x14ac:dyDescent="0.3">
      <c r="A696" s="7" t="s">
        <v>685</v>
      </c>
      <c r="B696" s="9">
        <v>1878</v>
      </c>
      <c r="C696" s="10" t="s">
        <v>125</v>
      </c>
      <c r="D696" s="9" t="s">
        <v>686</v>
      </c>
      <c r="E696" s="10"/>
    </row>
    <row r="697" spans="1:5" ht="28.8" x14ac:dyDescent="0.3">
      <c r="A697" s="7" t="s">
        <v>666</v>
      </c>
      <c r="B697" s="9">
        <v>1878</v>
      </c>
      <c r="C697" s="10" t="s">
        <v>125</v>
      </c>
      <c r="D697" s="9" t="s">
        <v>667</v>
      </c>
      <c r="E697" s="10"/>
    </row>
    <row r="698" spans="1:5" ht="28.8" x14ac:dyDescent="0.3">
      <c r="A698" s="7" t="s">
        <v>1379</v>
      </c>
      <c r="B698" s="9">
        <v>1878</v>
      </c>
      <c r="C698" s="10" t="s">
        <v>125</v>
      </c>
      <c r="D698" s="9" t="s">
        <v>1380</v>
      </c>
      <c r="E698" s="10"/>
    </row>
    <row r="699" spans="1:5" ht="28.8" x14ac:dyDescent="0.3">
      <c r="A699" s="7" t="s">
        <v>824</v>
      </c>
      <c r="B699" s="9">
        <v>1878</v>
      </c>
      <c r="C699" s="10" t="s">
        <v>125</v>
      </c>
      <c r="D699" s="9" t="s">
        <v>825</v>
      </c>
      <c r="E699" s="10"/>
    </row>
    <row r="700" spans="1:5" ht="28.8" x14ac:dyDescent="0.3">
      <c r="A700" s="7" t="s">
        <v>124</v>
      </c>
      <c r="B700" s="9">
        <v>1878</v>
      </c>
      <c r="C700" s="10" t="s">
        <v>125</v>
      </c>
      <c r="D700" s="9" t="s">
        <v>126</v>
      </c>
      <c r="E700" s="10"/>
    </row>
    <row r="701" spans="1:5" x14ac:dyDescent="0.3">
      <c r="A701" s="7" t="s">
        <v>687</v>
      </c>
      <c r="B701" s="9">
        <v>1878</v>
      </c>
      <c r="C701" s="10" t="s">
        <v>125</v>
      </c>
      <c r="D701" s="9" t="s">
        <v>688</v>
      </c>
      <c r="E701" s="10"/>
    </row>
    <row r="702" spans="1:5" x14ac:dyDescent="0.3">
      <c r="A702" s="7" t="s">
        <v>1186</v>
      </c>
      <c r="B702" s="9">
        <v>1878</v>
      </c>
      <c r="C702" s="10" t="s">
        <v>125</v>
      </c>
      <c r="D702" s="9" t="s">
        <v>1187</v>
      </c>
      <c r="E702" s="10"/>
    </row>
    <row r="703" spans="1:5" x14ac:dyDescent="0.3">
      <c r="A703" s="7" t="s">
        <v>1188</v>
      </c>
      <c r="B703" s="9">
        <v>1878</v>
      </c>
      <c r="C703" s="10" t="s">
        <v>125</v>
      </c>
      <c r="D703" s="9" t="s">
        <v>1189</v>
      </c>
      <c r="E703" s="10"/>
    </row>
    <row r="704" spans="1:5" x14ac:dyDescent="0.3">
      <c r="A704" s="7" t="s">
        <v>1142</v>
      </c>
      <c r="B704" s="9">
        <v>1878</v>
      </c>
      <c r="C704" s="10" t="s">
        <v>125</v>
      </c>
      <c r="D704" s="9" t="s">
        <v>1143</v>
      </c>
      <c r="E704" s="10"/>
    </row>
    <row r="705" spans="1:5" ht="28.8" x14ac:dyDescent="0.3">
      <c r="A705" s="7" t="s">
        <v>1725</v>
      </c>
      <c r="B705" s="9">
        <v>1878</v>
      </c>
      <c r="C705" s="10" t="s">
        <v>125</v>
      </c>
      <c r="D705" s="9" t="s">
        <v>1694</v>
      </c>
      <c r="E705" s="10"/>
    </row>
    <row r="706" spans="1:5" ht="28.8" x14ac:dyDescent="0.3">
      <c r="A706" s="7" t="s">
        <v>545</v>
      </c>
      <c r="B706" s="9">
        <v>1878</v>
      </c>
      <c r="C706" s="10" t="s">
        <v>125</v>
      </c>
      <c r="D706" s="9" t="s">
        <v>546</v>
      </c>
      <c r="E706" s="10"/>
    </row>
    <row r="707" spans="1:5" x14ac:dyDescent="0.3">
      <c r="A707" s="7" t="s">
        <v>1722</v>
      </c>
      <c r="B707" s="9">
        <v>1878</v>
      </c>
      <c r="C707" s="10" t="s">
        <v>125</v>
      </c>
      <c r="D707" s="9" t="s">
        <v>1698</v>
      </c>
      <c r="E707" s="10"/>
    </row>
    <row r="708" spans="1:5" ht="28.8" x14ac:dyDescent="0.3">
      <c r="A708" s="7" t="s">
        <v>1721</v>
      </c>
      <c r="B708" s="9">
        <v>1878</v>
      </c>
      <c r="C708" s="10" t="s">
        <v>125</v>
      </c>
      <c r="D708" s="9" t="s">
        <v>1606</v>
      </c>
      <c r="E708" s="10"/>
    </row>
    <row r="709" spans="1:5" x14ac:dyDescent="0.3">
      <c r="A709" s="7" t="s">
        <v>1723</v>
      </c>
      <c r="B709" s="9">
        <v>1878</v>
      </c>
      <c r="C709" s="10" t="s">
        <v>125</v>
      </c>
      <c r="D709" s="9" t="s">
        <v>1724</v>
      </c>
      <c r="E709" s="10"/>
    </row>
    <row r="710" spans="1:5" x14ac:dyDescent="0.3">
      <c r="A710" s="7" t="s">
        <v>826</v>
      </c>
      <c r="B710" s="9">
        <v>1876</v>
      </c>
      <c r="C710" s="10" t="s">
        <v>175</v>
      </c>
      <c r="D710" s="9" t="s">
        <v>827</v>
      </c>
      <c r="E710" s="10"/>
    </row>
    <row r="711" spans="1:5" x14ac:dyDescent="0.3">
      <c r="A711" s="7" t="s">
        <v>1728</v>
      </c>
      <c r="B711" s="9">
        <v>1876</v>
      </c>
      <c r="C711" s="10" t="s">
        <v>175</v>
      </c>
      <c r="D711" s="9" t="s">
        <v>1729</v>
      </c>
      <c r="E711" s="10"/>
    </row>
    <row r="712" spans="1:5" x14ac:dyDescent="0.3">
      <c r="A712" s="7" t="s">
        <v>1734</v>
      </c>
      <c r="B712" s="9">
        <v>1876</v>
      </c>
      <c r="C712" s="10" t="s">
        <v>175</v>
      </c>
      <c r="D712" s="9" t="s">
        <v>796</v>
      </c>
      <c r="E712" s="10"/>
    </row>
    <row r="713" spans="1:5" x14ac:dyDescent="0.3">
      <c r="A713" s="7" t="s">
        <v>782</v>
      </c>
      <c r="B713" s="9">
        <v>1876</v>
      </c>
      <c r="C713" s="10" t="s">
        <v>175</v>
      </c>
      <c r="D713" s="9" t="s">
        <v>783</v>
      </c>
      <c r="E713" s="10"/>
    </row>
    <row r="714" spans="1:5" x14ac:dyDescent="0.3">
      <c r="A714" s="7" t="s">
        <v>1117</v>
      </c>
      <c r="B714" s="9">
        <v>1876</v>
      </c>
      <c r="C714" s="10" t="s">
        <v>175</v>
      </c>
      <c r="D714" s="9" t="s">
        <v>1118</v>
      </c>
      <c r="E714" s="10"/>
    </row>
    <row r="715" spans="1:5" x14ac:dyDescent="0.3">
      <c r="A715" s="7" t="s">
        <v>1735</v>
      </c>
      <c r="B715" s="9">
        <v>1876</v>
      </c>
      <c r="C715" s="10" t="s">
        <v>175</v>
      </c>
      <c r="D715" s="9" t="s">
        <v>1736</v>
      </c>
      <c r="E715" s="10"/>
    </row>
    <row r="716" spans="1:5" x14ac:dyDescent="0.3">
      <c r="A716" s="7" t="s">
        <v>689</v>
      </c>
      <c r="B716" s="9">
        <v>1876</v>
      </c>
      <c r="C716" s="10" t="s">
        <v>175</v>
      </c>
      <c r="D716" s="9" t="s">
        <v>690</v>
      </c>
      <c r="E716" s="10"/>
    </row>
    <row r="717" spans="1:5" x14ac:dyDescent="0.3">
      <c r="A717" s="7" t="s">
        <v>1732</v>
      </c>
      <c r="B717" s="9">
        <v>1876</v>
      </c>
      <c r="C717" s="10" t="s">
        <v>175</v>
      </c>
      <c r="D717" s="9" t="s">
        <v>1733</v>
      </c>
      <c r="E717" s="10"/>
    </row>
    <row r="718" spans="1:5" x14ac:dyDescent="0.3">
      <c r="A718" s="7" t="s">
        <v>1730</v>
      </c>
      <c r="B718" s="9">
        <v>1876</v>
      </c>
      <c r="C718" s="10" t="s">
        <v>175</v>
      </c>
      <c r="D718" s="9" t="s">
        <v>1731</v>
      </c>
      <c r="E718" s="10"/>
    </row>
    <row r="719" spans="1:5" ht="28.8" x14ac:dyDescent="0.3">
      <c r="A719" s="7" t="s">
        <v>596</v>
      </c>
      <c r="B719" s="9">
        <v>1876</v>
      </c>
      <c r="C719" s="10" t="s">
        <v>175</v>
      </c>
      <c r="D719" s="9" t="s">
        <v>597</v>
      </c>
      <c r="E719" s="10"/>
    </row>
    <row r="720" spans="1:5" ht="28.8" x14ac:dyDescent="0.3">
      <c r="A720" s="7" t="s">
        <v>551</v>
      </c>
      <c r="B720" s="9">
        <v>1876</v>
      </c>
      <c r="C720" s="10" t="s">
        <v>175</v>
      </c>
      <c r="D720" s="9" t="s">
        <v>552</v>
      </c>
      <c r="E720" s="10"/>
    </row>
    <row r="721" spans="1:5" x14ac:dyDescent="0.3">
      <c r="A721" s="7" t="s">
        <v>495</v>
      </c>
      <c r="B721" s="9">
        <v>1876</v>
      </c>
      <c r="C721" s="10" t="s">
        <v>175</v>
      </c>
      <c r="D721" s="9" t="s">
        <v>496</v>
      </c>
      <c r="E721" s="10"/>
    </row>
    <row r="722" spans="1:5" ht="28.8" x14ac:dyDescent="0.3">
      <c r="A722" s="7" t="s">
        <v>549</v>
      </c>
      <c r="B722" s="9">
        <v>1876</v>
      </c>
      <c r="C722" s="10" t="s">
        <v>175</v>
      </c>
      <c r="D722" s="9" t="s">
        <v>550</v>
      </c>
      <c r="E722" s="10"/>
    </row>
    <row r="723" spans="1:5" x14ac:dyDescent="0.3">
      <c r="A723" s="7" t="s">
        <v>1726</v>
      </c>
      <c r="B723" s="9">
        <v>1876</v>
      </c>
      <c r="C723" s="10" t="s">
        <v>175</v>
      </c>
      <c r="D723" s="9" t="s">
        <v>1727</v>
      </c>
      <c r="E723" s="10"/>
    </row>
    <row r="724" spans="1:5" ht="28.8" x14ac:dyDescent="0.3">
      <c r="A724" s="7" t="s">
        <v>547</v>
      </c>
      <c r="B724" s="9">
        <v>1876</v>
      </c>
      <c r="C724" s="10" t="s">
        <v>175</v>
      </c>
      <c r="D724" s="9" t="s">
        <v>548</v>
      </c>
      <c r="E724" s="10"/>
    </row>
    <row r="725" spans="1:5" x14ac:dyDescent="0.3">
      <c r="A725" s="7" t="s">
        <v>1051</v>
      </c>
      <c r="B725" s="9">
        <v>1876</v>
      </c>
      <c r="C725" s="10" t="s">
        <v>175</v>
      </c>
      <c r="D725" s="9" t="s">
        <v>1052</v>
      </c>
      <c r="E725" s="10"/>
    </row>
    <row r="726" spans="1:5" ht="28.8" x14ac:dyDescent="0.3">
      <c r="A726" s="7" t="s">
        <v>691</v>
      </c>
      <c r="B726" s="9">
        <v>1876</v>
      </c>
      <c r="C726" s="10" t="s">
        <v>175</v>
      </c>
      <c r="D726" s="9" t="s">
        <v>692</v>
      </c>
      <c r="E726" s="10"/>
    </row>
    <row r="727" spans="1:5" ht="28.8" x14ac:dyDescent="0.3">
      <c r="A727" s="7" t="s">
        <v>1381</v>
      </c>
      <c r="B727" s="9">
        <v>1876</v>
      </c>
      <c r="C727" s="10" t="s">
        <v>175</v>
      </c>
      <c r="D727" s="9" t="s">
        <v>1382</v>
      </c>
      <c r="E727" s="10"/>
    </row>
    <row r="728" spans="1:5" ht="28.8" x14ac:dyDescent="0.3">
      <c r="A728" s="7" t="s">
        <v>1198</v>
      </c>
      <c r="B728" s="9">
        <v>1876</v>
      </c>
      <c r="C728" s="10" t="s">
        <v>175</v>
      </c>
      <c r="D728" s="9" t="s">
        <v>319</v>
      </c>
      <c r="E728" s="10"/>
    </row>
    <row r="729" spans="1:5" ht="28.8" x14ac:dyDescent="0.3">
      <c r="A729" s="7" t="s">
        <v>606</v>
      </c>
      <c r="B729" s="9">
        <v>1876</v>
      </c>
      <c r="C729" s="10" t="s">
        <v>175</v>
      </c>
      <c r="D729" s="9" t="s">
        <v>607</v>
      </c>
      <c r="E729" s="10"/>
    </row>
    <row r="730" spans="1:5" ht="28.8" x14ac:dyDescent="0.3">
      <c r="A730" s="7" t="s">
        <v>553</v>
      </c>
      <c r="B730" s="9">
        <v>1874</v>
      </c>
      <c r="C730" s="10" t="s">
        <v>107</v>
      </c>
      <c r="D730" s="9" t="s">
        <v>554</v>
      </c>
      <c r="E730" s="10"/>
    </row>
    <row r="731" spans="1:5" ht="28.8" x14ac:dyDescent="0.3">
      <c r="A731" s="7" t="s">
        <v>697</v>
      </c>
      <c r="B731" s="9">
        <v>1874</v>
      </c>
      <c r="C731" s="10" t="s">
        <v>107</v>
      </c>
      <c r="D731" s="9" t="s">
        <v>698</v>
      </c>
      <c r="E731" s="10"/>
    </row>
    <row r="732" spans="1:5" ht="28.8" x14ac:dyDescent="0.3">
      <c r="A732" s="7" t="s">
        <v>695</v>
      </c>
      <c r="B732" s="9">
        <v>1874</v>
      </c>
      <c r="C732" s="10" t="s">
        <v>107</v>
      </c>
      <c r="D732" s="9" t="s">
        <v>696</v>
      </c>
      <c r="E732" s="10"/>
    </row>
    <row r="733" spans="1:5" ht="28.8" x14ac:dyDescent="0.3">
      <c r="A733" s="7" t="s">
        <v>106</v>
      </c>
      <c r="B733" s="9">
        <v>1874</v>
      </c>
      <c r="C733" s="10" t="s">
        <v>107</v>
      </c>
      <c r="D733" s="9" t="s">
        <v>108</v>
      </c>
      <c r="E733" s="10"/>
    </row>
    <row r="734" spans="1:5" x14ac:dyDescent="0.3">
      <c r="A734" s="7" t="s">
        <v>1192</v>
      </c>
      <c r="B734" s="9">
        <v>1874</v>
      </c>
      <c r="C734" s="10" t="s">
        <v>107</v>
      </c>
      <c r="D734" s="9" t="s">
        <v>1193</v>
      </c>
      <c r="E734" s="10"/>
    </row>
    <row r="735" spans="1:5" x14ac:dyDescent="0.3">
      <c r="A735" s="7" t="s">
        <v>1190</v>
      </c>
      <c r="B735" s="9">
        <v>1874</v>
      </c>
      <c r="C735" s="10" t="s">
        <v>107</v>
      </c>
      <c r="D735" s="9" t="s">
        <v>1191</v>
      </c>
      <c r="E735" s="10"/>
    </row>
    <row r="736" spans="1:5" x14ac:dyDescent="0.3">
      <c r="A736" s="7" t="s">
        <v>1016</v>
      </c>
      <c r="B736" s="9">
        <v>1874</v>
      </c>
      <c r="C736" s="10" t="s">
        <v>107</v>
      </c>
      <c r="D736" s="9" t="s">
        <v>1017</v>
      </c>
      <c r="E736" s="10"/>
    </row>
    <row r="737" spans="1:5" ht="28.8" x14ac:dyDescent="0.3">
      <c r="A737" s="7" t="s">
        <v>693</v>
      </c>
      <c r="B737" s="9">
        <v>1874</v>
      </c>
      <c r="C737" s="10" t="s">
        <v>107</v>
      </c>
      <c r="D737" s="9" t="s">
        <v>694</v>
      </c>
      <c r="E737" s="10"/>
    </row>
    <row r="738" spans="1:5" x14ac:dyDescent="0.3">
      <c r="A738" s="7" t="s">
        <v>1061</v>
      </c>
      <c r="B738" s="9">
        <v>1874</v>
      </c>
      <c r="C738" s="10" t="s">
        <v>107</v>
      </c>
      <c r="D738" s="9" t="s">
        <v>1062</v>
      </c>
      <c r="E738" s="10"/>
    </row>
    <row r="739" spans="1:5" ht="28.8" x14ac:dyDescent="0.3">
      <c r="A739" s="7" t="s">
        <v>828</v>
      </c>
      <c r="B739" s="9">
        <v>1874</v>
      </c>
      <c r="C739" s="10" t="s">
        <v>107</v>
      </c>
      <c r="D739" s="9" t="s">
        <v>829</v>
      </c>
      <c r="E739" s="10"/>
    </row>
    <row r="740" spans="1:5" x14ac:dyDescent="0.3">
      <c r="A740" s="7" t="s">
        <v>555</v>
      </c>
      <c r="B740" s="9">
        <v>1874</v>
      </c>
      <c r="C740" s="10" t="s">
        <v>107</v>
      </c>
      <c r="D740" s="9" t="s">
        <v>556</v>
      </c>
      <c r="E740" s="10"/>
    </row>
    <row r="741" spans="1:5" x14ac:dyDescent="0.3">
      <c r="A741" s="7" t="s">
        <v>1040</v>
      </c>
      <c r="B741" s="9">
        <v>1874</v>
      </c>
      <c r="C741" s="10" t="s">
        <v>107</v>
      </c>
      <c r="D741" s="9" t="s">
        <v>1041</v>
      </c>
      <c r="E741" s="10"/>
    </row>
    <row r="742" spans="1:5" x14ac:dyDescent="0.3">
      <c r="A742" s="7" t="s">
        <v>476</v>
      </c>
      <c r="B742" s="9">
        <v>1874</v>
      </c>
      <c r="C742" s="10" t="s">
        <v>107</v>
      </c>
      <c r="D742" s="9" t="s">
        <v>477</v>
      </c>
      <c r="E742" s="10"/>
    </row>
    <row r="743" spans="1:5" ht="28.8" x14ac:dyDescent="0.3">
      <c r="A743" s="7" t="s">
        <v>830</v>
      </c>
      <c r="B743" s="9">
        <v>1872</v>
      </c>
      <c r="C743" s="10" t="s">
        <v>345</v>
      </c>
      <c r="D743" s="9" t="s">
        <v>831</v>
      </c>
      <c r="E743" s="10"/>
    </row>
    <row r="744" spans="1:5" ht="28.8" x14ac:dyDescent="0.3">
      <c r="A744" s="7" t="s">
        <v>1737</v>
      </c>
      <c r="B744" s="9">
        <v>1872</v>
      </c>
      <c r="C744" s="10" t="s">
        <v>345</v>
      </c>
      <c r="D744" s="9" t="s">
        <v>1738</v>
      </c>
      <c r="E744" s="10"/>
    </row>
    <row r="745" spans="1:5" ht="28.8" x14ac:dyDescent="0.3">
      <c r="A745" s="7" t="s">
        <v>949</v>
      </c>
      <c r="B745" s="9">
        <v>1872</v>
      </c>
      <c r="C745" s="10" t="s">
        <v>345</v>
      </c>
      <c r="D745" s="9" t="s">
        <v>950</v>
      </c>
      <c r="E745" s="10"/>
    </row>
    <row r="746" spans="1:5" x14ac:dyDescent="0.3">
      <c r="A746" s="7" t="s">
        <v>704</v>
      </c>
      <c r="B746" s="9">
        <v>1872</v>
      </c>
      <c r="C746" s="10" t="s">
        <v>345</v>
      </c>
      <c r="D746" s="9" t="s">
        <v>705</v>
      </c>
      <c r="E746" s="10"/>
    </row>
    <row r="747" spans="1:5" ht="28.8" x14ac:dyDescent="0.3">
      <c r="A747" s="7" t="s">
        <v>706</v>
      </c>
      <c r="B747" s="9">
        <v>1872</v>
      </c>
      <c r="C747" s="10" t="s">
        <v>345</v>
      </c>
      <c r="D747" s="9" t="s">
        <v>707</v>
      </c>
      <c r="E747" s="10"/>
    </row>
    <row r="748" spans="1:5" x14ac:dyDescent="0.3">
      <c r="A748" s="7" t="s">
        <v>788</v>
      </c>
      <c r="B748" s="9">
        <v>1872</v>
      </c>
      <c r="C748" s="10" t="s">
        <v>345</v>
      </c>
      <c r="D748" s="9" t="s">
        <v>789</v>
      </c>
      <c r="E748" s="10"/>
    </row>
    <row r="749" spans="1:5" x14ac:dyDescent="0.3">
      <c r="A749" s="7" t="s">
        <v>699</v>
      </c>
      <c r="B749" s="9">
        <v>1872</v>
      </c>
      <c r="C749" s="10" t="s">
        <v>345</v>
      </c>
      <c r="D749" s="9" t="s">
        <v>700</v>
      </c>
      <c r="E749" s="10"/>
    </row>
    <row r="750" spans="1:5" x14ac:dyDescent="0.3">
      <c r="A750" s="7" t="s">
        <v>701</v>
      </c>
      <c r="B750" s="9">
        <v>1872</v>
      </c>
      <c r="C750" s="10" t="s">
        <v>345</v>
      </c>
      <c r="D750" s="9" t="s">
        <v>702</v>
      </c>
      <c r="E750" s="10"/>
    </row>
    <row r="751" spans="1:5" x14ac:dyDescent="0.3">
      <c r="A751" s="7" t="s">
        <v>557</v>
      </c>
      <c r="B751" s="9">
        <v>1872</v>
      </c>
      <c r="C751" s="10" t="s">
        <v>345</v>
      </c>
      <c r="D751" s="9" t="s">
        <v>558</v>
      </c>
      <c r="E751" s="10"/>
    </row>
    <row r="752" spans="1:5" ht="28.8" x14ac:dyDescent="0.3">
      <c r="A752" s="7" t="s">
        <v>559</v>
      </c>
      <c r="B752" s="9">
        <v>1872</v>
      </c>
      <c r="C752" s="10" t="s">
        <v>345</v>
      </c>
      <c r="D752" s="9" t="s">
        <v>560</v>
      </c>
      <c r="E752" s="10"/>
    </row>
    <row r="753" spans="1:5" x14ac:dyDescent="0.3">
      <c r="A753" s="7" t="s">
        <v>842</v>
      </c>
      <c r="B753" s="9">
        <v>1872</v>
      </c>
      <c r="C753" s="10" t="s">
        <v>345</v>
      </c>
      <c r="D753" s="9" t="s">
        <v>843</v>
      </c>
      <c r="E753" s="10"/>
    </row>
    <row r="754" spans="1:5" x14ac:dyDescent="0.3">
      <c r="A754" s="7" t="s">
        <v>846</v>
      </c>
      <c r="B754" s="9">
        <v>1872</v>
      </c>
      <c r="C754" s="10" t="s">
        <v>345</v>
      </c>
      <c r="D754" s="9" t="s">
        <v>847</v>
      </c>
      <c r="E754" s="10"/>
    </row>
    <row r="755" spans="1:5" x14ac:dyDescent="0.3">
      <c r="A755" s="7" t="s">
        <v>844</v>
      </c>
      <c r="B755" s="9">
        <v>1872</v>
      </c>
      <c r="C755" s="10" t="s">
        <v>345</v>
      </c>
      <c r="D755" s="9" t="s">
        <v>845</v>
      </c>
      <c r="E755" s="10"/>
    </row>
    <row r="756" spans="1:5" x14ac:dyDescent="0.3">
      <c r="A756" s="7" t="s">
        <v>1207</v>
      </c>
      <c r="B756" s="9">
        <v>1872</v>
      </c>
      <c r="C756" s="10" t="s">
        <v>345</v>
      </c>
      <c r="D756" s="9" t="s">
        <v>1208</v>
      </c>
      <c r="E756" s="10"/>
    </row>
    <row r="757" spans="1:5" x14ac:dyDescent="0.3">
      <c r="A757" s="7" t="s">
        <v>1739</v>
      </c>
      <c r="B757" s="9">
        <v>1872</v>
      </c>
      <c r="C757" s="10" t="s">
        <v>345</v>
      </c>
      <c r="D757" s="9" t="s">
        <v>1740</v>
      </c>
      <c r="E757" s="10"/>
    </row>
    <row r="758" spans="1:5" x14ac:dyDescent="0.3">
      <c r="A758" s="7" t="s">
        <v>478</v>
      </c>
      <c r="B758" s="9">
        <v>1872</v>
      </c>
      <c r="C758" s="10" t="s">
        <v>345</v>
      </c>
      <c r="D758" s="9" t="s">
        <v>479</v>
      </c>
      <c r="E758" s="10"/>
    </row>
    <row r="759" spans="1:5" x14ac:dyDescent="0.3">
      <c r="A759" s="7" t="s">
        <v>848</v>
      </c>
      <c r="B759" s="9">
        <v>1870</v>
      </c>
      <c r="C759" s="10" t="s">
        <v>39</v>
      </c>
      <c r="D759" s="9" t="s">
        <v>849</v>
      </c>
      <c r="E759" s="10"/>
    </row>
    <row r="760" spans="1:5" ht="28.8" x14ac:dyDescent="0.3">
      <c r="A760" s="7" t="s">
        <v>207</v>
      </c>
      <c r="B760" s="9">
        <v>1870</v>
      </c>
      <c r="C760" s="10" t="s">
        <v>39</v>
      </c>
      <c r="D760" s="9" t="s">
        <v>208</v>
      </c>
      <c r="E760" s="10"/>
    </row>
    <row r="761" spans="1:5" ht="28.8" x14ac:dyDescent="0.3">
      <c r="A761" s="7" t="s">
        <v>79</v>
      </c>
      <c r="B761" s="9">
        <v>1870</v>
      </c>
      <c r="C761" s="10" t="s">
        <v>39</v>
      </c>
      <c r="D761" s="9" t="s">
        <v>80</v>
      </c>
      <c r="E761" s="10"/>
    </row>
    <row r="762" spans="1:5" x14ac:dyDescent="0.3">
      <c r="A762" s="7" t="s">
        <v>708</v>
      </c>
      <c r="B762" s="9">
        <v>1870</v>
      </c>
      <c r="C762" s="10" t="s">
        <v>39</v>
      </c>
      <c r="D762" s="9" t="s">
        <v>709</v>
      </c>
      <c r="E762" s="10"/>
    </row>
    <row r="763" spans="1:5" x14ac:dyDescent="0.3">
      <c r="A763" s="7" t="s">
        <v>1743</v>
      </c>
      <c r="B763" s="9">
        <v>1869</v>
      </c>
      <c r="C763" s="10" t="s">
        <v>186</v>
      </c>
      <c r="D763" s="9" t="s">
        <v>1744</v>
      </c>
      <c r="E763" s="10"/>
    </row>
    <row r="764" spans="1:5" x14ac:dyDescent="0.3">
      <c r="A764" s="7" t="s">
        <v>294</v>
      </c>
      <c r="B764" s="9">
        <v>1869</v>
      </c>
      <c r="C764" s="10" t="s">
        <v>186</v>
      </c>
      <c r="D764" s="9" t="s">
        <v>295</v>
      </c>
      <c r="E764" s="10"/>
    </row>
    <row r="765" spans="1:5" x14ac:dyDescent="0.3">
      <c r="A765" s="7" t="s">
        <v>644</v>
      </c>
      <c r="B765" s="9">
        <v>1869</v>
      </c>
      <c r="C765" s="10" t="s">
        <v>186</v>
      </c>
      <c r="D765" s="9" t="s">
        <v>645</v>
      </c>
      <c r="E765" s="10"/>
    </row>
    <row r="766" spans="1:5" ht="28.8" x14ac:dyDescent="0.3">
      <c r="A766" s="7" t="s">
        <v>1081</v>
      </c>
      <c r="B766" s="9">
        <v>1869</v>
      </c>
      <c r="C766" s="10" t="s">
        <v>186</v>
      </c>
      <c r="D766" s="9" t="s">
        <v>1082</v>
      </c>
      <c r="E766" s="10"/>
    </row>
    <row r="767" spans="1:5" ht="28.8" x14ac:dyDescent="0.3">
      <c r="A767" s="7" t="s">
        <v>391</v>
      </c>
      <c r="B767" s="9">
        <v>1869</v>
      </c>
      <c r="C767" s="10" t="s">
        <v>186</v>
      </c>
      <c r="D767" s="9" t="s">
        <v>392</v>
      </c>
      <c r="E767" s="10"/>
    </row>
    <row r="768" spans="1:5" ht="28.8" x14ac:dyDescent="0.3">
      <c r="A768" s="7" t="s">
        <v>712</v>
      </c>
      <c r="B768" s="9">
        <v>1869</v>
      </c>
      <c r="C768" s="10" t="s">
        <v>186</v>
      </c>
      <c r="D768" s="9" t="s">
        <v>713</v>
      </c>
      <c r="E768" s="10"/>
    </row>
    <row r="769" spans="1:5" x14ac:dyDescent="0.3">
      <c r="A769" s="7" t="s">
        <v>480</v>
      </c>
      <c r="B769" s="9">
        <v>1869</v>
      </c>
      <c r="C769" s="10" t="s">
        <v>186</v>
      </c>
      <c r="D769" s="9" t="s">
        <v>481</v>
      </c>
      <c r="E769" s="10"/>
    </row>
    <row r="770" spans="1:5" ht="28.8" x14ac:dyDescent="0.3">
      <c r="A770" s="7" t="s">
        <v>951</v>
      </c>
      <c r="B770" s="9">
        <v>1869</v>
      </c>
      <c r="C770" s="10" t="s">
        <v>186</v>
      </c>
      <c r="D770" s="9" t="s">
        <v>952</v>
      </c>
      <c r="E770" s="10"/>
    </row>
    <row r="771" spans="1:5" ht="28.8" x14ac:dyDescent="0.3">
      <c r="A771" s="7" t="s">
        <v>710</v>
      </c>
      <c r="B771" s="9">
        <v>1869</v>
      </c>
      <c r="C771" s="10" t="s">
        <v>186</v>
      </c>
      <c r="D771" s="9" t="s">
        <v>711</v>
      </c>
      <c r="E771" s="10"/>
    </row>
    <row r="772" spans="1:5" ht="28.8" x14ac:dyDescent="0.3">
      <c r="A772" s="7" t="s">
        <v>1022</v>
      </c>
      <c r="B772" s="9">
        <v>1869</v>
      </c>
      <c r="C772" s="10" t="s">
        <v>186</v>
      </c>
      <c r="D772" s="9" t="s">
        <v>1023</v>
      </c>
      <c r="E772" s="10"/>
    </row>
    <row r="773" spans="1:5" ht="28.8" x14ac:dyDescent="0.3">
      <c r="A773" s="7" t="s">
        <v>209</v>
      </c>
      <c r="B773" s="9">
        <v>1869</v>
      </c>
      <c r="C773" s="10" t="s">
        <v>186</v>
      </c>
      <c r="D773" s="9" t="s">
        <v>210</v>
      </c>
      <c r="E773" s="10"/>
    </row>
    <row r="774" spans="1:5" ht="28.8" x14ac:dyDescent="0.3">
      <c r="A774" s="7" t="s">
        <v>1747</v>
      </c>
      <c r="B774" s="9">
        <v>1869</v>
      </c>
      <c r="C774" s="10" t="s">
        <v>186</v>
      </c>
      <c r="D774" s="9" t="s">
        <v>1748</v>
      </c>
      <c r="E774" s="10"/>
    </row>
    <row r="775" spans="1:5" x14ac:dyDescent="0.3">
      <c r="A775" s="7" t="s">
        <v>1741</v>
      </c>
      <c r="B775" s="9">
        <v>1869</v>
      </c>
      <c r="C775" s="10" t="s">
        <v>186</v>
      </c>
      <c r="D775" s="9" t="s">
        <v>1742</v>
      </c>
      <c r="E775" s="10"/>
    </row>
    <row r="776" spans="1:5" x14ac:dyDescent="0.3">
      <c r="A776" s="7" t="s">
        <v>1745</v>
      </c>
      <c r="B776" s="9">
        <v>1869</v>
      </c>
      <c r="C776" s="10" t="s">
        <v>186</v>
      </c>
      <c r="D776" s="9" t="s">
        <v>1746</v>
      </c>
      <c r="E776" s="10"/>
    </row>
    <row r="777" spans="1:5" x14ac:dyDescent="0.3">
      <c r="A777" s="7" t="s">
        <v>1751</v>
      </c>
      <c r="B777" s="9">
        <v>1869</v>
      </c>
      <c r="C777" s="10" t="s">
        <v>186</v>
      </c>
      <c r="D777" s="9" t="s">
        <v>1752</v>
      </c>
      <c r="E777" s="10"/>
    </row>
    <row r="778" spans="1:5" x14ac:dyDescent="0.3">
      <c r="A778" s="7" t="s">
        <v>1749</v>
      </c>
      <c r="B778" s="9">
        <v>1869</v>
      </c>
      <c r="C778" s="10" t="s">
        <v>186</v>
      </c>
      <c r="D778" s="9" t="s">
        <v>1750</v>
      </c>
      <c r="E778" s="10"/>
    </row>
    <row r="779" spans="1:5" ht="28.8" x14ac:dyDescent="0.3">
      <c r="A779" s="7" t="s">
        <v>1753</v>
      </c>
      <c r="B779" s="9">
        <v>1868</v>
      </c>
      <c r="C779" s="10" t="s">
        <v>104</v>
      </c>
      <c r="D779" s="9" t="s">
        <v>624</v>
      </c>
      <c r="E779" s="10"/>
    </row>
    <row r="780" spans="1:5" x14ac:dyDescent="0.3">
      <c r="A780" s="7" t="s">
        <v>1760</v>
      </c>
      <c r="B780" s="9">
        <v>1868</v>
      </c>
      <c r="C780" s="10" t="s">
        <v>104</v>
      </c>
      <c r="D780" s="9" t="s">
        <v>624</v>
      </c>
      <c r="E780" s="10"/>
    </row>
    <row r="781" spans="1:5" x14ac:dyDescent="0.3">
      <c r="A781" s="7" t="s">
        <v>1759</v>
      </c>
      <c r="B781" s="9">
        <v>1868</v>
      </c>
      <c r="C781" s="10" t="s">
        <v>104</v>
      </c>
      <c r="D781" s="9" t="s">
        <v>227</v>
      </c>
      <c r="E781" s="10"/>
    </row>
    <row r="782" spans="1:5" x14ac:dyDescent="0.3">
      <c r="A782" s="7" t="s">
        <v>1763</v>
      </c>
      <c r="B782" s="9">
        <v>1868</v>
      </c>
      <c r="C782" s="10" t="s">
        <v>104</v>
      </c>
      <c r="D782" s="9" t="s">
        <v>475</v>
      </c>
      <c r="E782" s="10"/>
    </row>
    <row r="783" spans="1:5" x14ac:dyDescent="0.3">
      <c r="A783" s="7" t="s">
        <v>1757</v>
      </c>
      <c r="B783" s="9">
        <v>1868</v>
      </c>
      <c r="C783" s="10" t="s">
        <v>104</v>
      </c>
      <c r="D783" s="9" t="s">
        <v>1758</v>
      </c>
      <c r="E783" s="10"/>
    </row>
    <row r="784" spans="1:5" x14ac:dyDescent="0.3">
      <c r="A784" s="7" t="s">
        <v>1754</v>
      </c>
      <c r="B784" s="9">
        <v>1868</v>
      </c>
      <c r="C784" s="10" t="s">
        <v>104</v>
      </c>
      <c r="D784" s="9" t="s">
        <v>50</v>
      </c>
      <c r="E784" s="10"/>
    </row>
    <row r="785" spans="1:5" x14ac:dyDescent="0.3">
      <c r="A785" s="7" t="s">
        <v>1144</v>
      </c>
      <c r="B785" s="9">
        <v>1868</v>
      </c>
      <c r="C785" s="10" t="s">
        <v>104</v>
      </c>
      <c r="D785" s="9" t="s">
        <v>1145</v>
      </c>
      <c r="E785" s="10"/>
    </row>
    <row r="786" spans="1:5" x14ac:dyDescent="0.3">
      <c r="A786" s="7" t="s">
        <v>103</v>
      </c>
      <c r="B786" s="9">
        <v>1868</v>
      </c>
      <c r="C786" s="10" t="s">
        <v>104</v>
      </c>
      <c r="D786" s="9" t="s">
        <v>105</v>
      </c>
      <c r="E786" s="10"/>
    </row>
    <row r="787" spans="1:5" ht="28.8" x14ac:dyDescent="0.3">
      <c r="A787" s="7" t="s">
        <v>716</v>
      </c>
      <c r="B787" s="9">
        <v>1868</v>
      </c>
      <c r="C787" s="10" t="s">
        <v>104</v>
      </c>
      <c r="D787" s="9" t="s">
        <v>717</v>
      </c>
      <c r="E787" s="10"/>
    </row>
    <row r="788" spans="1:5" ht="28.8" x14ac:dyDescent="0.3">
      <c r="A788" s="7" t="s">
        <v>714</v>
      </c>
      <c r="B788" s="9">
        <v>1868</v>
      </c>
      <c r="C788" s="10" t="s">
        <v>104</v>
      </c>
      <c r="D788" s="9" t="s">
        <v>715</v>
      </c>
      <c r="E788" s="10"/>
    </row>
    <row r="789" spans="1:5" x14ac:dyDescent="0.3">
      <c r="A789" s="7" t="s">
        <v>561</v>
      </c>
      <c r="B789" s="9">
        <v>1868</v>
      </c>
      <c r="C789" s="10" t="s">
        <v>104</v>
      </c>
      <c r="D789" s="9" t="s">
        <v>562</v>
      </c>
      <c r="E789" s="10"/>
    </row>
    <row r="790" spans="1:5" x14ac:dyDescent="0.3">
      <c r="A790" s="7" t="s">
        <v>1761</v>
      </c>
      <c r="B790" s="9">
        <v>1868</v>
      </c>
      <c r="C790" s="10" t="s">
        <v>104</v>
      </c>
      <c r="D790" s="9" t="s">
        <v>1762</v>
      </c>
      <c r="E790" s="10"/>
    </row>
    <row r="791" spans="1:5" x14ac:dyDescent="0.3">
      <c r="A791" s="7" t="s">
        <v>565</v>
      </c>
      <c r="B791" s="9">
        <v>1868</v>
      </c>
      <c r="C791" s="10" t="s">
        <v>104</v>
      </c>
      <c r="D791" s="9" t="s">
        <v>566</v>
      </c>
      <c r="E791" s="10"/>
    </row>
    <row r="792" spans="1:5" x14ac:dyDescent="0.3">
      <c r="A792" s="7" t="s">
        <v>1755</v>
      </c>
      <c r="B792" s="9">
        <v>1868</v>
      </c>
      <c r="C792" s="10" t="s">
        <v>104</v>
      </c>
      <c r="D792" s="9" t="s">
        <v>1756</v>
      </c>
      <c r="E792" s="10"/>
    </row>
    <row r="793" spans="1:5" ht="28.8" x14ac:dyDescent="0.3">
      <c r="A793" s="7" t="s">
        <v>1764</v>
      </c>
      <c r="B793" s="9">
        <v>1868</v>
      </c>
      <c r="C793" s="10" t="s">
        <v>104</v>
      </c>
      <c r="D793" s="9" t="s">
        <v>1765</v>
      </c>
      <c r="E793" s="10"/>
    </row>
    <row r="794" spans="1:5" x14ac:dyDescent="0.3">
      <c r="A794" s="7" t="s">
        <v>484</v>
      </c>
      <c r="B794" s="9">
        <v>1868</v>
      </c>
      <c r="C794" s="10" t="s">
        <v>104</v>
      </c>
      <c r="D794" s="9" t="s">
        <v>59</v>
      </c>
      <c r="E794" s="10"/>
    </row>
    <row r="795" spans="1:5" x14ac:dyDescent="0.3">
      <c r="A795" s="7" t="s">
        <v>482</v>
      </c>
      <c r="B795" s="9">
        <v>1868</v>
      </c>
      <c r="C795" s="10" t="s">
        <v>104</v>
      </c>
      <c r="D795" s="9" t="s">
        <v>483</v>
      </c>
      <c r="E795" s="10"/>
    </row>
    <row r="796" spans="1:5" ht="28.8" x14ac:dyDescent="0.3">
      <c r="A796" s="7" t="s">
        <v>1002</v>
      </c>
      <c r="B796" s="9">
        <v>1868</v>
      </c>
      <c r="C796" s="10" t="s">
        <v>104</v>
      </c>
      <c r="D796" s="9" t="s">
        <v>1003</v>
      </c>
      <c r="E796" s="10"/>
    </row>
    <row r="797" spans="1:5" ht="28.8" x14ac:dyDescent="0.3">
      <c r="A797" s="7" t="s">
        <v>953</v>
      </c>
      <c r="B797" s="9">
        <v>1868</v>
      </c>
      <c r="C797" s="10" t="s">
        <v>104</v>
      </c>
      <c r="D797" s="9" t="s">
        <v>954</v>
      </c>
      <c r="E797" s="10"/>
    </row>
    <row r="798" spans="1:5" ht="28.8" x14ac:dyDescent="0.3">
      <c r="A798" s="7" t="s">
        <v>955</v>
      </c>
      <c r="B798" s="9">
        <v>1868</v>
      </c>
      <c r="C798" s="10" t="s">
        <v>104</v>
      </c>
      <c r="D798" s="9" t="s">
        <v>956</v>
      </c>
      <c r="E798" s="10"/>
    </row>
    <row r="799" spans="1:5" x14ac:dyDescent="0.3">
      <c r="A799" s="7" t="s">
        <v>296</v>
      </c>
      <c r="B799" s="9">
        <v>1868</v>
      </c>
      <c r="C799" s="10" t="s">
        <v>104</v>
      </c>
      <c r="D799" s="9" t="s">
        <v>297</v>
      </c>
      <c r="E799" s="10"/>
    </row>
    <row r="800" spans="1:5" ht="28.8" x14ac:dyDescent="0.3">
      <c r="A800" s="7" t="s">
        <v>570</v>
      </c>
      <c r="B800" s="9">
        <v>1867</v>
      </c>
      <c r="C800" s="10" t="s">
        <v>213</v>
      </c>
      <c r="D800" s="9" t="s">
        <v>571</v>
      </c>
      <c r="E800" s="10"/>
    </row>
    <row r="801" spans="1:5" x14ac:dyDescent="0.3">
      <c r="A801" s="7" t="s">
        <v>1766</v>
      </c>
      <c r="B801" s="9">
        <v>1867</v>
      </c>
      <c r="C801" s="10" t="s">
        <v>213</v>
      </c>
      <c r="D801" s="9" t="s">
        <v>1767</v>
      </c>
      <c r="E801" s="10"/>
    </row>
    <row r="802" spans="1:5" x14ac:dyDescent="0.3">
      <c r="A802" s="7" t="s">
        <v>1783</v>
      </c>
      <c r="B802" s="9">
        <v>1867</v>
      </c>
      <c r="C802" s="10" t="s">
        <v>213</v>
      </c>
      <c r="D802" s="9" t="s">
        <v>1770</v>
      </c>
      <c r="E802" s="10"/>
    </row>
    <row r="803" spans="1:5" x14ac:dyDescent="0.3">
      <c r="A803" s="7" t="s">
        <v>298</v>
      </c>
      <c r="B803" s="9">
        <v>1867</v>
      </c>
      <c r="C803" s="10" t="s">
        <v>213</v>
      </c>
      <c r="D803" s="9" t="s">
        <v>299</v>
      </c>
      <c r="E803" s="10"/>
    </row>
    <row r="804" spans="1:5" ht="28.8" x14ac:dyDescent="0.3">
      <c r="A804" s="7" t="s">
        <v>1024</v>
      </c>
      <c r="B804" s="9">
        <v>1867</v>
      </c>
      <c r="C804" s="10" t="s">
        <v>213</v>
      </c>
      <c r="D804" s="9" t="s">
        <v>1025</v>
      </c>
      <c r="E804" s="10"/>
    </row>
    <row r="805" spans="1:5" ht="28.8" x14ac:dyDescent="0.3">
      <c r="A805" s="7" t="s">
        <v>957</v>
      </c>
      <c r="B805" s="9">
        <v>1867</v>
      </c>
      <c r="C805" s="10" t="s">
        <v>213</v>
      </c>
      <c r="D805" s="9" t="s">
        <v>958</v>
      </c>
      <c r="E805" s="10"/>
    </row>
    <row r="806" spans="1:5" ht="28.8" x14ac:dyDescent="0.3">
      <c r="A806" s="7" t="s">
        <v>300</v>
      </c>
      <c r="B806" s="9">
        <v>1867</v>
      </c>
      <c r="C806" s="10" t="s">
        <v>213</v>
      </c>
      <c r="D806" s="9" t="s">
        <v>301</v>
      </c>
      <c r="E806" s="10"/>
    </row>
    <row r="807" spans="1:5" x14ac:dyDescent="0.3">
      <c r="A807" s="7" t="s">
        <v>718</v>
      </c>
      <c r="B807" s="9">
        <v>1867</v>
      </c>
      <c r="C807" s="10" t="s">
        <v>213</v>
      </c>
      <c r="D807" s="9" t="s">
        <v>719</v>
      </c>
      <c r="E807" s="10"/>
    </row>
    <row r="808" spans="1:5" ht="28.8" x14ac:dyDescent="0.3">
      <c r="A808" s="7" t="s">
        <v>568</v>
      </c>
      <c r="B808" s="9">
        <v>1867</v>
      </c>
      <c r="C808" s="10" t="s">
        <v>213</v>
      </c>
      <c r="D808" s="9" t="s">
        <v>569</v>
      </c>
      <c r="E808" s="10"/>
    </row>
    <row r="809" spans="1:5" ht="28.8" x14ac:dyDescent="0.3">
      <c r="A809" s="7" t="s">
        <v>1259</v>
      </c>
      <c r="B809" s="9">
        <v>1867</v>
      </c>
      <c r="C809" s="10" t="s">
        <v>213</v>
      </c>
      <c r="D809" s="9" t="s">
        <v>1260</v>
      </c>
      <c r="E809" s="10"/>
    </row>
    <row r="810" spans="1:5" x14ac:dyDescent="0.3">
      <c r="A810" s="7" t="s">
        <v>1777</v>
      </c>
      <c r="B810" s="9">
        <v>1867</v>
      </c>
      <c r="C810" s="10" t="s">
        <v>213</v>
      </c>
      <c r="D810" s="9" t="s">
        <v>1778</v>
      </c>
      <c r="E810" s="10"/>
    </row>
    <row r="811" spans="1:5" x14ac:dyDescent="0.3">
      <c r="A811" s="7" t="s">
        <v>1786</v>
      </c>
      <c r="B811" s="9">
        <v>1867</v>
      </c>
      <c r="C811" s="10" t="s">
        <v>213</v>
      </c>
      <c r="D811" s="9" t="s">
        <v>1787</v>
      </c>
      <c r="E811" s="10"/>
    </row>
    <row r="812" spans="1:5" x14ac:dyDescent="0.3">
      <c r="A812" s="7" t="s">
        <v>1792</v>
      </c>
      <c r="B812" s="9">
        <v>1867</v>
      </c>
      <c r="C812" s="10" t="s">
        <v>213</v>
      </c>
      <c r="D812" s="9" t="s">
        <v>1793</v>
      </c>
      <c r="E812" s="10"/>
    </row>
    <row r="813" spans="1:5" x14ac:dyDescent="0.3">
      <c r="A813" s="7" t="s">
        <v>1773</v>
      </c>
      <c r="B813" s="9">
        <v>1867</v>
      </c>
      <c r="C813" s="10" t="s">
        <v>213</v>
      </c>
      <c r="D813" s="9" t="s">
        <v>1774</v>
      </c>
      <c r="E813" s="10"/>
    </row>
    <row r="814" spans="1:5" x14ac:dyDescent="0.3">
      <c r="A814" s="7" t="s">
        <v>1781</v>
      </c>
      <c r="B814" s="9">
        <v>1867</v>
      </c>
      <c r="C814" s="10" t="s">
        <v>213</v>
      </c>
      <c r="D814" s="9" t="s">
        <v>1782</v>
      </c>
      <c r="E814" s="10"/>
    </row>
    <row r="815" spans="1:5" x14ac:dyDescent="0.3">
      <c r="A815" s="7" t="s">
        <v>1779</v>
      </c>
      <c r="B815" s="9">
        <v>1867</v>
      </c>
      <c r="C815" s="10" t="s">
        <v>213</v>
      </c>
      <c r="D815" s="9" t="s">
        <v>1780</v>
      </c>
      <c r="E815" s="10"/>
    </row>
    <row r="816" spans="1:5" x14ac:dyDescent="0.3">
      <c r="A816" s="7" t="s">
        <v>1790</v>
      </c>
      <c r="B816" s="9">
        <v>1867</v>
      </c>
      <c r="C816" s="10" t="s">
        <v>213</v>
      </c>
      <c r="D816" s="9" t="s">
        <v>1791</v>
      </c>
      <c r="E816" s="10"/>
    </row>
    <row r="817" spans="1:5" x14ac:dyDescent="0.3">
      <c r="A817" s="7" t="s">
        <v>1796</v>
      </c>
      <c r="B817" s="9">
        <v>1867</v>
      </c>
      <c r="C817" s="10" t="s">
        <v>213</v>
      </c>
      <c r="D817" s="9" t="s">
        <v>1797</v>
      </c>
      <c r="E817" s="10"/>
    </row>
    <row r="818" spans="1:5" x14ac:dyDescent="0.3">
      <c r="A818" s="7" t="s">
        <v>1771</v>
      </c>
      <c r="B818" s="9">
        <v>1867</v>
      </c>
      <c r="C818" s="10" t="s">
        <v>213</v>
      </c>
      <c r="D818" s="9" t="s">
        <v>1772</v>
      </c>
      <c r="E818" s="10"/>
    </row>
    <row r="819" spans="1:5" x14ac:dyDescent="0.3">
      <c r="A819" s="7" t="s">
        <v>1788</v>
      </c>
      <c r="B819" s="9">
        <v>1867</v>
      </c>
      <c r="C819" s="10" t="s">
        <v>213</v>
      </c>
      <c r="D819" s="9" t="s">
        <v>1789</v>
      </c>
      <c r="E819" s="10"/>
    </row>
    <row r="820" spans="1:5" x14ac:dyDescent="0.3">
      <c r="A820" s="7" t="s">
        <v>1784</v>
      </c>
      <c r="B820" s="9">
        <v>1867</v>
      </c>
      <c r="C820" s="10" t="s">
        <v>213</v>
      </c>
      <c r="D820" s="9" t="s">
        <v>1785</v>
      </c>
      <c r="E820" s="10"/>
    </row>
    <row r="821" spans="1:5" x14ac:dyDescent="0.3">
      <c r="A821" s="7" t="s">
        <v>1768</v>
      </c>
      <c r="B821" s="9">
        <v>1867</v>
      </c>
      <c r="C821" s="10" t="s">
        <v>213</v>
      </c>
      <c r="D821" s="9" t="s">
        <v>1769</v>
      </c>
      <c r="E821" s="10"/>
    </row>
    <row r="822" spans="1:5" x14ac:dyDescent="0.3">
      <c r="A822" s="7" t="s">
        <v>1775</v>
      </c>
      <c r="B822" s="9">
        <v>1867</v>
      </c>
      <c r="C822" s="10" t="s">
        <v>213</v>
      </c>
      <c r="D822" s="9" t="s">
        <v>1776</v>
      </c>
      <c r="E822" s="10"/>
    </row>
    <row r="823" spans="1:5" x14ac:dyDescent="0.3">
      <c r="A823" s="7" t="s">
        <v>1794</v>
      </c>
      <c r="B823" s="9">
        <v>1867</v>
      </c>
      <c r="C823" s="10" t="s">
        <v>213</v>
      </c>
      <c r="D823" s="9" t="s">
        <v>1795</v>
      </c>
      <c r="E823" s="10"/>
    </row>
    <row r="824" spans="1:5" x14ac:dyDescent="0.3">
      <c r="A824" s="7" t="s">
        <v>1120</v>
      </c>
      <c r="B824" s="9">
        <v>1867</v>
      </c>
      <c r="C824" s="10" t="s">
        <v>213</v>
      </c>
      <c r="D824" s="9" t="s">
        <v>1121</v>
      </c>
      <c r="E824" s="10"/>
    </row>
    <row r="825" spans="1:5" x14ac:dyDescent="0.3">
      <c r="A825" s="7" t="s">
        <v>608</v>
      </c>
      <c r="B825" s="9">
        <v>1867</v>
      </c>
      <c r="C825" s="10" t="s">
        <v>213</v>
      </c>
      <c r="D825" s="9" t="s">
        <v>609</v>
      </c>
      <c r="E825" s="10"/>
    </row>
    <row r="826" spans="1:5" x14ac:dyDescent="0.3">
      <c r="A826" s="7" t="s">
        <v>212</v>
      </c>
      <c r="B826" s="9">
        <v>1867</v>
      </c>
      <c r="C826" s="10" t="s">
        <v>213</v>
      </c>
      <c r="D826" s="9" t="s">
        <v>214</v>
      </c>
      <c r="E826" s="10"/>
    </row>
    <row r="827" spans="1:5" ht="28.8" x14ac:dyDescent="0.3">
      <c r="A827" s="7" t="s">
        <v>1799</v>
      </c>
      <c r="B827" s="9">
        <v>1864</v>
      </c>
      <c r="C827" s="10" t="s">
        <v>129</v>
      </c>
      <c r="D827" s="9" t="s">
        <v>1119</v>
      </c>
      <c r="E827" s="10"/>
    </row>
    <row r="828" spans="1:5" x14ac:dyDescent="0.3">
      <c r="A828" s="7" t="s">
        <v>1805</v>
      </c>
      <c r="B828" s="9">
        <v>1864</v>
      </c>
      <c r="C828" s="10" t="s">
        <v>129</v>
      </c>
      <c r="D828" s="9" t="s">
        <v>563</v>
      </c>
      <c r="E828" s="10"/>
    </row>
    <row r="829" spans="1:5" x14ac:dyDescent="0.3">
      <c r="A829" s="7" t="s">
        <v>1802</v>
      </c>
      <c r="B829" s="9">
        <v>1864</v>
      </c>
      <c r="C829" s="10" t="s">
        <v>129</v>
      </c>
      <c r="D829" s="9" t="s">
        <v>1453</v>
      </c>
      <c r="E829" s="10"/>
    </row>
    <row r="830" spans="1:5" x14ac:dyDescent="0.3">
      <c r="A830" s="7" t="s">
        <v>850</v>
      </c>
      <c r="B830" s="9">
        <v>1864</v>
      </c>
      <c r="C830" s="10" t="s">
        <v>129</v>
      </c>
      <c r="D830" s="9" t="s">
        <v>851</v>
      </c>
      <c r="E830" s="10"/>
    </row>
    <row r="831" spans="1:5" ht="28.8" x14ac:dyDescent="0.3">
      <c r="A831" s="7" t="s">
        <v>652</v>
      </c>
      <c r="B831" s="9">
        <v>1864</v>
      </c>
      <c r="C831" s="10" t="s">
        <v>129</v>
      </c>
      <c r="D831" s="9" t="s">
        <v>653</v>
      </c>
      <c r="E831" s="10"/>
    </row>
    <row r="832" spans="1:5" ht="28.8" x14ac:dyDescent="0.3">
      <c r="A832" s="7" t="s">
        <v>215</v>
      </c>
      <c r="B832" s="9">
        <v>1864</v>
      </c>
      <c r="C832" s="10" t="s">
        <v>129</v>
      </c>
      <c r="D832" s="9" t="s">
        <v>216</v>
      </c>
      <c r="E832" s="10"/>
    </row>
    <row r="833" spans="1:5" x14ac:dyDescent="0.3">
      <c r="A833" s="7" t="s">
        <v>128</v>
      </c>
      <c r="B833" s="9">
        <v>1864</v>
      </c>
      <c r="C833" s="10" t="s">
        <v>129</v>
      </c>
      <c r="D833" s="9" t="s">
        <v>130</v>
      </c>
      <c r="E833" s="10"/>
    </row>
    <row r="834" spans="1:5" ht="28.8" x14ac:dyDescent="0.3">
      <c r="A834" s="7" t="s">
        <v>491</v>
      </c>
      <c r="B834" s="9">
        <v>1864</v>
      </c>
      <c r="C834" s="10" t="s">
        <v>129</v>
      </c>
      <c r="D834" s="9" t="s">
        <v>492</v>
      </c>
      <c r="E834" s="10"/>
    </row>
    <row r="835" spans="1:5" x14ac:dyDescent="0.3">
      <c r="A835" s="7" t="s">
        <v>572</v>
      </c>
      <c r="B835" s="9">
        <v>1864</v>
      </c>
      <c r="C835" s="10" t="s">
        <v>129</v>
      </c>
      <c r="D835" s="9" t="s">
        <v>573</v>
      </c>
      <c r="E835" s="10"/>
    </row>
    <row r="836" spans="1:5" ht="28.8" x14ac:dyDescent="0.3">
      <c r="A836" s="7" t="s">
        <v>945</v>
      </c>
      <c r="B836" s="9">
        <v>1864</v>
      </c>
      <c r="C836" s="10" t="s">
        <v>129</v>
      </c>
      <c r="D836" s="9" t="s">
        <v>946</v>
      </c>
      <c r="E836" s="10"/>
    </row>
    <row r="837" spans="1:5" x14ac:dyDescent="0.3">
      <c r="A837" s="7" t="s">
        <v>1803</v>
      </c>
      <c r="B837" s="9">
        <v>1864</v>
      </c>
      <c r="C837" s="10" t="s">
        <v>129</v>
      </c>
      <c r="D837" s="9" t="s">
        <v>1804</v>
      </c>
      <c r="E837" s="10"/>
    </row>
    <row r="838" spans="1:5" x14ac:dyDescent="0.3">
      <c r="A838" s="7" t="s">
        <v>1798</v>
      </c>
      <c r="B838" s="9">
        <v>1864</v>
      </c>
      <c r="C838" s="10" t="s">
        <v>129</v>
      </c>
      <c r="D838" s="9" t="s">
        <v>1762</v>
      </c>
      <c r="E838" s="10"/>
    </row>
    <row r="839" spans="1:5" x14ac:dyDescent="0.3">
      <c r="A839" s="7" t="s">
        <v>1800</v>
      </c>
      <c r="B839" s="9">
        <v>1864</v>
      </c>
      <c r="C839" s="10" t="s">
        <v>129</v>
      </c>
      <c r="D839" s="9" t="s">
        <v>1801</v>
      </c>
      <c r="E839" s="10"/>
    </row>
    <row r="840" spans="1:5" x14ac:dyDescent="0.3">
      <c r="A840" s="7" t="s">
        <v>1806</v>
      </c>
      <c r="B840" s="9">
        <v>1864</v>
      </c>
      <c r="C840" s="10" t="s">
        <v>129</v>
      </c>
      <c r="D840" s="9" t="s">
        <v>1807</v>
      </c>
      <c r="E840" s="10"/>
    </row>
    <row r="841" spans="1:5" x14ac:dyDescent="0.3">
      <c r="A841" s="7" t="s">
        <v>1026</v>
      </c>
      <c r="B841" s="9">
        <v>1864</v>
      </c>
      <c r="C841" s="10" t="s">
        <v>129</v>
      </c>
      <c r="D841" s="9" t="s">
        <v>1027</v>
      </c>
      <c r="E841" s="10"/>
    </row>
    <row r="842" spans="1:5" ht="28.8" x14ac:dyDescent="0.3">
      <c r="A842" s="7" t="s">
        <v>1028</v>
      </c>
      <c r="B842" s="9">
        <v>1864</v>
      </c>
      <c r="C842" s="10" t="s">
        <v>129</v>
      </c>
      <c r="D842" s="9" t="s">
        <v>1029</v>
      </c>
      <c r="E842" s="10"/>
    </row>
    <row r="843" spans="1:5" ht="28.8" x14ac:dyDescent="0.3">
      <c r="A843" s="7" t="s">
        <v>574</v>
      </c>
      <c r="B843" s="9">
        <v>1863</v>
      </c>
      <c r="C843" s="10" t="s">
        <v>144</v>
      </c>
      <c r="D843" s="9" t="s">
        <v>475</v>
      </c>
      <c r="E843" s="10"/>
    </row>
    <row r="844" spans="1:5" x14ac:dyDescent="0.3">
      <c r="A844" s="7" t="s">
        <v>1814</v>
      </c>
      <c r="B844" s="9">
        <v>1863</v>
      </c>
      <c r="C844" s="10" t="s">
        <v>144</v>
      </c>
      <c r="D844" s="9" t="s">
        <v>1308</v>
      </c>
      <c r="E844" s="10"/>
    </row>
    <row r="845" spans="1:5" x14ac:dyDescent="0.3">
      <c r="A845" s="7" t="s">
        <v>662</v>
      </c>
      <c r="B845" s="9">
        <v>1863</v>
      </c>
      <c r="C845" s="10" t="s">
        <v>144</v>
      </c>
      <c r="D845" s="9" t="s">
        <v>663</v>
      </c>
      <c r="E845" s="10"/>
    </row>
    <row r="846" spans="1:5" x14ac:dyDescent="0.3">
      <c r="A846" s="7" t="s">
        <v>1122</v>
      </c>
      <c r="B846" s="9">
        <v>1863</v>
      </c>
      <c r="C846" s="10" t="s">
        <v>144</v>
      </c>
      <c r="D846" s="9" t="s">
        <v>1123</v>
      </c>
      <c r="E846" s="10"/>
    </row>
    <row r="847" spans="1:5" x14ac:dyDescent="0.3">
      <c r="A847" s="7" t="s">
        <v>485</v>
      </c>
      <c r="B847" s="9">
        <v>1863</v>
      </c>
      <c r="C847" s="10" t="s">
        <v>144</v>
      </c>
      <c r="D847" s="9" t="s">
        <v>486</v>
      </c>
      <c r="E847" s="10"/>
    </row>
    <row r="848" spans="1:5" x14ac:dyDescent="0.3">
      <c r="A848" s="7" t="s">
        <v>1110</v>
      </c>
      <c r="B848" s="9">
        <v>1863</v>
      </c>
      <c r="C848" s="10" t="s">
        <v>144</v>
      </c>
      <c r="D848" s="9" t="s">
        <v>1111</v>
      </c>
      <c r="E848" s="10"/>
    </row>
    <row r="849" spans="1:5" x14ac:dyDescent="0.3">
      <c r="A849" s="7" t="s">
        <v>292</v>
      </c>
      <c r="B849" s="9">
        <v>1863</v>
      </c>
      <c r="C849" s="10" t="s">
        <v>144</v>
      </c>
      <c r="D849" s="9" t="s">
        <v>293</v>
      </c>
      <c r="E849" s="10"/>
    </row>
    <row r="850" spans="1:5" x14ac:dyDescent="0.3">
      <c r="A850" s="7" t="s">
        <v>1808</v>
      </c>
      <c r="B850" s="9">
        <v>1863</v>
      </c>
      <c r="C850" s="10" t="s">
        <v>144</v>
      </c>
      <c r="D850" s="9" t="s">
        <v>1809</v>
      </c>
      <c r="E850" s="10"/>
    </row>
    <row r="851" spans="1:5" x14ac:dyDescent="0.3">
      <c r="A851" s="7" t="s">
        <v>1819</v>
      </c>
      <c r="B851" s="9">
        <v>1863</v>
      </c>
      <c r="C851" s="10" t="s">
        <v>144</v>
      </c>
      <c r="D851" s="9" t="s">
        <v>1820</v>
      </c>
      <c r="E851" s="10"/>
    </row>
    <row r="852" spans="1:5" x14ac:dyDescent="0.3">
      <c r="A852" s="7" t="s">
        <v>1810</v>
      </c>
      <c r="B852" s="9">
        <v>1863</v>
      </c>
      <c r="C852" s="10" t="s">
        <v>144</v>
      </c>
      <c r="D852" s="9" t="s">
        <v>1811</v>
      </c>
      <c r="E852" s="10"/>
    </row>
    <row r="853" spans="1:5" x14ac:dyDescent="0.3">
      <c r="A853" s="7" t="s">
        <v>1823</v>
      </c>
      <c r="B853" s="9">
        <v>1863</v>
      </c>
      <c r="C853" s="10" t="s">
        <v>144</v>
      </c>
      <c r="D853" s="9" t="s">
        <v>1824</v>
      </c>
      <c r="E853" s="10"/>
    </row>
    <row r="854" spans="1:5" x14ac:dyDescent="0.3">
      <c r="A854" s="7" t="s">
        <v>1817</v>
      </c>
      <c r="B854" s="9">
        <v>1863</v>
      </c>
      <c r="C854" s="10" t="s">
        <v>144</v>
      </c>
      <c r="D854" s="9" t="s">
        <v>1818</v>
      </c>
      <c r="E854" s="10"/>
    </row>
    <row r="855" spans="1:5" x14ac:dyDescent="0.3">
      <c r="A855" s="7" t="s">
        <v>1821</v>
      </c>
      <c r="B855" s="9">
        <v>1863</v>
      </c>
      <c r="C855" s="10" t="s">
        <v>144</v>
      </c>
      <c r="D855" s="9" t="s">
        <v>1822</v>
      </c>
      <c r="E855" s="10"/>
    </row>
    <row r="856" spans="1:5" x14ac:dyDescent="0.3">
      <c r="A856" s="7" t="s">
        <v>1812</v>
      </c>
      <c r="B856" s="9">
        <v>1863</v>
      </c>
      <c r="C856" s="10" t="s">
        <v>144</v>
      </c>
      <c r="D856" s="9" t="s">
        <v>1813</v>
      </c>
      <c r="E856" s="10"/>
    </row>
    <row r="857" spans="1:5" x14ac:dyDescent="0.3">
      <c r="A857" s="7" t="s">
        <v>1815</v>
      </c>
      <c r="B857" s="9">
        <v>1863</v>
      </c>
      <c r="C857" s="10" t="s">
        <v>144</v>
      </c>
      <c r="D857" s="9" t="s">
        <v>1816</v>
      </c>
      <c r="E857" s="10"/>
    </row>
    <row r="858" spans="1:5" x14ac:dyDescent="0.3">
      <c r="A858" s="7" t="s">
        <v>1825</v>
      </c>
      <c r="B858" s="9">
        <v>1863</v>
      </c>
      <c r="C858" s="10" t="s">
        <v>144</v>
      </c>
      <c r="D858" s="9" t="s">
        <v>1826</v>
      </c>
      <c r="E858" s="10"/>
    </row>
    <row r="859" spans="1:5" ht="28.8" x14ac:dyDescent="0.3">
      <c r="A859" s="7" t="s">
        <v>852</v>
      </c>
      <c r="B859" s="9">
        <v>1863</v>
      </c>
      <c r="C859" s="10" t="s">
        <v>144</v>
      </c>
      <c r="D859" s="9" t="s">
        <v>853</v>
      </c>
      <c r="E859" s="10"/>
    </row>
    <row r="860" spans="1:5" x14ac:dyDescent="0.3">
      <c r="A860" s="7" t="s">
        <v>1841</v>
      </c>
      <c r="B860" s="9">
        <v>1862</v>
      </c>
      <c r="C860" s="10" t="s">
        <v>99</v>
      </c>
      <c r="D860" s="9" t="s">
        <v>120</v>
      </c>
      <c r="E860" s="10"/>
    </row>
    <row r="861" spans="1:5" x14ac:dyDescent="0.3">
      <c r="A861" s="7" t="s">
        <v>1828</v>
      </c>
      <c r="B861" s="9">
        <v>1862</v>
      </c>
      <c r="C861" s="10" t="s">
        <v>99</v>
      </c>
      <c r="D861" s="9" t="s">
        <v>967</v>
      </c>
      <c r="E861" s="10"/>
    </row>
    <row r="862" spans="1:5" x14ac:dyDescent="0.3">
      <c r="A862" s="7" t="s">
        <v>1829</v>
      </c>
      <c r="B862" s="9">
        <v>1862</v>
      </c>
      <c r="C862" s="10" t="s">
        <v>99</v>
      </c>
      <c r="D862" s="9" t="s">
        <v>420</v>
      </c>
      <c r="E862" s="10"/>
    </row>
    <row r="863" spans="1:5" x14ac:dyDescent="0.3">
      <c r="A863" s="7" t="s">
        <v>1832</v>
      </c>
      <c r="B863" s="9">
        <v>1862</v>
      </c>
      <c r="C863" s="10" t="s">
        <v>99</v>
      </c>
      <c r="D863" s="9" t="s">
        <v>1833</v>
      </c>
      <c r="E863" s="10"/>
    </row>
    <row r="864" spans="1:5" x14ac:dyDescent="0.3">
      <c r="A864" s="7" t="s">
        <v>1842</v>
      </c>
      <c r="B864" s="9">
        <v>1862</v>
      </c>
      <c r="C864" s="10" t="s">
        <v>99</v>
      </c>
      <c r="D864" s="9" t="s">
        <v>1658</v>
      </c>
      <c r="E864" s="10"/>
    </row>
    <row r="865" spans="1:5" ht="28.8" x14ac:dyDescent="0.3">
      <c r="A865" s="7" t="s">
        <v>1218</v>
      </c>
      <c r="B865" s="9">
        <v>1862</v>
      </c>
      <c r="C865" s="10" t="s">
        <v>99</v>
      </c>
      <c r="D865" s="9" t="s">
        <v>1219</v>
      </c>
      <c r="E865" s="10"/>
    </row>
    <row r="866" spans="1:5" x14ac:dyDescent="0.3">
      <c r="A866" s="7" t="s">
        <v>1838</v>
      </c>
      <c r="B866" s="9">
        <v>1862</v>
      </c>
      <c r="C866" s="10" t="s">
        <v>99</v>
      </c>
      <c r="D866" s="9" t="s">
        <v>1839</v>
      </c>
      <c r="E866" s="10"/>
    </row>
    <row r="867" spans="1:5" x14ac:dyDescent="0.3">
      <c r="A867" s="7" t="s">
        <v>1840</v>
      </c>
      <c r="B867" s="9">
        <v>1862</v>
      </c>
      <c r="C867" s="10" t="s">
        <v>99</v>
      </c>
      <c r="D867" s="9" t="s">
        <v>145</v>
      </c>
      <c r="E867" s="10"/>
    </row>
    <row r="868" spans="1:5" x14ac:dyDescent="0.3">
      <c r="A868" s="7" t="s">
        <v>1827</v>
      </c>
      <c r="B868" s="9">
        <v>1862</v>
      </c>
      <c r="C868" s="10" t="s">
        <v>99</v>
      </c>
      <c r="D868" s="9" t="s">
        <v>396</v>
      </c>
      <c r="E868" s="10"/>
    </row>
    <row r="869" spans="1:5" x14ac:dyDescent="0.3">
      <c r="A869" s="7" t="s">
        <v>1836</v>
      </c>
      <c r="B869" s="9">
        <v>1862</v>
      </c>
      <c r="C869" s="10" t="s">
        <v>99</v>
      </c>
      <c r="D869" s="9" t="s">
        <v>1837</v>
      </c>
      <c r="E869" s="10"/>
    </row>
    <row r="870" spans="1:5" x14ac:dyDescent="0.3">
      <c r="A870" s="7" t="s">
        <v>1843</v>
      </c>
      <c r="B870" s="9">
        <v>1862</v>
      </c>
      <c r="C870" s="10" t="s">
        <v>99</v>
      </c>
      <c r="D870" s="9" t="s">
        <v>1844</v>
      </c>
      <c r="E870" s="10"/>
    </row>
    <row r="871" spans="1:5" x14ac:dyDescent="0.3">
      <c r="A871" s="7" t="s">
        <v>1830</v>
      </c>
      <c r="B871" s="9">
        <v>1862</v>
      </c>
      <c r="C871" s="10" t="s">
        <v>99</v>
      </c>
      <c r="D871" s="9" t="s">
        <v>1831</v>
      </c>
      <c r="E871" s="10"/>
    </row>
    <row r="872" spans="1:5" x14ac:dyDescent="0.3">
      <c r="A872" s="7" t="s">
        <v>1834</v>
      </c>
      <c r="B872" s="9">
        <v>1862</v>
      </c>
      <c r="C872" s="10" t="s">
        <v>99</v>
      </c>
      <c r="D872" s="9" t="s">
        <v>1835</v>
      </c>
      <c r="E872" s="10"/>
    </row>
    <row r="873" spans="1:5" x14ac:dyDescent="0.3">
      <c r="A873" s="7" t="s">
        <v>132</v>
      </c>
      <c r="B873" s="9">
        <v>1862</v>
      </c>
      <c r="C873" s="10" t="s">
        <v>99</v>
      </c>
      <c r="D873" s="9" t="s">
        <v>133</v>
      </c>
      <c r="E873" s="10"/>
    </row>
    <row r="874" spans="1:5" ht="28.8" x14ac:dyDescent="0.3">
      <c r="A874" s="7" t="s">
        <v>947</v>
      </c>
      <c r="B874" s="9">
        <v>1862</v>
      </c>
      <c r="C874" s="10" t="s">
        <v>99</v>
      </c>
      <c r="D874" s="9" t="s">
        <v>948</v>
      </c>
      <c r="E874" s="10"/>
    </row>
    <row r="875" spans="1:5" x14ac:dyDescent="0.3">
      <c r="A875" s="7" t="s">
        <v>487</v>
      </c>
      <c r="B875" s="9">
        <v>1862</v>
      </c>
      <c r="C875" s="10" t="s">
        <v>99</v>
      </c>
      <c r="D875" s="9" t="s">
        <v>488</v>
      </c>
      <c r="E875" s="10"/>
    </row>
    <row r="876" spans="1:5" x14ac:dyDescent="0.3">
      <c r="A876" s="7" t="s">
        <v>1861</v>
      </c>
      <c r="B876" s="9">
        <v>1861</v>
      </c>
      <c r="C876" s="10" t="s">
        <v>173</v>
      </c>
      <c r="D876" s="9" t="s">
        <v>146</v>
      </c>
      <c r="E876" s="10"/>
    </row>
    <row r="877" spans="1:5" x14ac:dyDescent="0.3">
      <c r="A877" s="7" t="s">
        <v>1850</v>
      </c>
      <c r="B877" s="9">
        <v>1861</v>
      </c>
      <c r="C877" s="10" t="s">
        <v>173</v>
      </c>
      <c r="D877" s="9" t="s">
        <v>120</v>
      </c>
      <c r="E877" s="10"/>
    </row>
    <row r="878" spans="1:5" x14ac:dyDescent="0.3">
      <c r="A878" s="7" t="s">
        <v>1860</v>
      </c>
      <c r="B878" s="9">
        <v>1861</v>
      </c>
      <c r="C878" s="10" t="s">
        <v>173</v>
      </c>
      <c r="D878" s="9" t="s">
        <v>61</v>
      </c>
      <c r="E878" s="10"/>
    </row>
    <row r="879" spans="1:5" x14ac:dyDescent="0.3">
      <c r="A879" s="7" t="s">
        <v>1855</v>
      </c>
      <c r="B879" s="9">
        <v>1861</v>
      </c>
      <c r="C879" s="10" t="s">
        <v>173</v>
      </c>
      <c r="D879" s="9" t="s">
        <v>1856</v>
      </c>
      <c r="E879" s="10"/>
    </row>
    <row r="880" spans="1:5" x14ac:dyDescent="0.3">
      <c r="A880" s="7" t="s">
        <v>1847</v>
      </c>
      <c r="B880" s="9">
        <v>1861</v>
      </c>
      <c r="C880" s="10" t="s">
        <v>173</v>
      </c>
      <c r="D880" s="9" t="s">
        <v>420</v>
      </c>
      <c r="E880" s="10"/>
    </row>
    <row r="881" spans="1:5" x14ac:dyDescent="0.3">
      <c r="A881" s="7" t="s">
        <v>1862</v>
      </c>
      <c r="B881" s="9">
        <v>1861</v>
      </c>
      <c r="C881" s="10" t="s">
        <v>173</v>
      </c>
      <c r="D881" s="9" t="s">
        <v>1863</v>
      </c>
      <c r="E881" s="10"/>
    </row>
    <row r="882" spans="1:5" x14ac:dyDescent="0.3">
      <c r="A882" s="7" t="s">
        <v>1859</v>
      </c>
      <c r="B882" s="9">
        <v>1861</v>
      </c>
      <c r="C882" s="10" t="s">
        <v>173</v>
      </c>
      <c r="D882" s="9" t="s">
        <v>1157</v>
      </c>
      <c r="E882" s="10"/>
    </row>
    <row r="883" spans="1:5" x14ac:dyDescent="0.3">
      <c r="A883" s="7" t="s">
        <v>1845</v>
      </c>
      <c r="B883" s="9">
        <v>1861</v>
      </c>
      <c r="C883" s="10" t="s">
        <v>173</v>
      </c>
      <c r="D883" s="9" t="s">
        <v>1846</v>
      </c>
      <c r="E883" s="10"/>
    </row>
    <row r="884" spans="1:5" x14ac:dyDescent="0.3">
      <c r="A884" s="7" t="s">
        <v>1857</v>
      </c>
      <c r="B884" s="9">
        <v>1861</v>
      </c>
      <c r="C884" s="10" t="s">
        <v>173</v>
      </c>
      <c r="D884" s="9" t="s">
        <v>1858</v>
      </c>
      <c r="E884" s="10"/>
    </row>
    <row r="885" spans="1:5" x14ac:dyDescent="0.3">
      <c r="A885" s="7" t="s">
        <v>1848</v>
      </c>
      <c r="B885" s="9">
        <v>1861</v>
      </c>
      <c r="C885" s="10" t="s">
        <v>173</v>
      </c>
      <c r="D885" s="9" t="s">
        <v>1849</v>
      </c>
      <c r="E885" s="10"/>
    </row>
    <row r="886" spans="1:5" x14ac:dyDescent="0.3">
      <c r="A886" s="7" t="s">
        <v>1851</v>
      </c>
      <c r="B886" s="9">
        <v>1861</v>
      </c>
      <c r="C886" s="10" t="s">
        <v>173</v>
      </c>
      <c r="D886" s="9" t="s">
        <v>1852</v>
      </c>
      <c r="E886" s="10"/>
    </row>
    <row r="887" spans="1:5" x14ac:dyDescent="0.3">
      <c r="A887" s="7" t="s">
        <v>1853</v>
      </c>
      <c r="B887" s="9">
        <v>1861</v>
      </c>
      <c r="C887" s="10" t="s">
        <v>173</v>
      </c>
      <c r="D887" s="9" t="s">
        <v>1854</v>
      </c>
      <c r="E887" s="10"/>
    </row>
    <row r="888" spans="1:5" x14ac:dyDescent="0.3">
      <c r="A888" s="7" t="s">
        <v>489</v>
      </c>
      <c r="B888" s="9">
        <v>1861</v>
      </c>
      <c r="C888" s="10" t="s">
        <v>173</v>
      </c>
      <c r="D888" s="9" t="s">
        <v>490</v>
      </c>
      <c r="E888" s="10"/>
    </row>
    <row r="889" spans="1:5" x14ac:dyDescent="0.3">
      <c r="A889" s="7" t="s">
        <v>575</v>
      </c>
      <c r="B889" s="9">
        <v>1860</v>
      </c>
      <c r="C889" s="10" t="s">
        <v>149</v>
      </c>
      <c r="D889" s="9" t="s">
        <v>576</v>
      </c>
      <c r="E889" s="10"/>
    </row>
    <row r="890" spans="1:5" x14ac:dyDescent="0.3">
      <c r="A890" s="7" t="s">
        <v>1864</v>
      </c>
      <c r="B890" s="9">
        <v>1860</v>
      </c>
      <c r="C890" s="10" t="s">
        <v>149</v>
      </c>
      <c r="D890" s="9" t="s">
        <v>1865</v>
      </c>
      <c r="E890" s="10"/>
    </row>
    <row r="891" spans="1:5" x14ac:dyDescent="0.3">
      <c r="A891" s="7" t="s">
        <v>1866</v>
      </c>
      <c r="B891" s="9">
        <v>1860</v>
      </c>
      <c r="C891" s="10" t="s">
        <v>149</v>
      </c>
      <c r="D891" s="9" t="s">
        <v>1867</v>
      </c>
      <c r="E891" s="10"/>
    </row>
    <row r="892" spans="1:5" x14ac:dyDescent="0.3">
      <c r="A892" s="7" t="s">
        <v>959</v>
      </c>
      <c r="B892" s="9">
        <v>1860</v>
      </c>
      <c r="C892" s="10" t="s">
        <v>149</v>
      </c>
      <c r="D892" s="9" t="s">
        <v>960</v>
      </c>
      <c r="E892" s="10"/>
    </row>
  </sheetData>
  <hyperlinks>
    <hyperlink ref="E35" r:id="rId1" xr:uid="{259B6561-908A-4593-AD56-6DDEF1A8FFA5}"/>
    <hyperlink ref="E28" r:id="rId2" xr:uid="{CB592253-81ED-4EDE-A359-014F920E5A9B}"/>
    <hyperlink ref="E29" r:id="rId3" xr:uid="{78615734-449B-4F20-B13C-953C0A14FB9D}"/>
    <hyperlink ref="E27" r:id="rId4" xr:uid="{B9F2A357-9D19-428C-A056-CFE04C6D80E9}"/>
    <hyperlink ref="E12" r:id="rId5" xr:uid="{4BC961A5-1442-4C30-B691-04CDC3C1A6BF}"/>
    <hyperlink ref="E8" r:id="rId6" xr:uid="{B614685D-EE17-4ECA-BCC5-956DE803AC88}"/>
    <hyperlink ref="E2" r:id="rId7" xr:uid="{13008A56-7F74-4DE1-8A95-08D510F56F21}"/>
    <hyperlink ref="E15" r:id="rId8" xr:uid="{3A7F3FD9-7422-4B1E-BB58-216D96343EFB}"/>
    <hyperlink ref="E37" r:id="rId9" xr:uid="{A53189B6-D1E5-4AAF-8E96-A591AFBD289C}"/>
    <hyperlink ref="E23" r:id="rId10" xr:uid="{1357D662-7FEC-427E-BE88-E764121EE554}"/>
    <hyperlink ref="E9" r:id="rId11" xr:uid="{B2D0867C-EB87-427E-B1FE-1EFF9B019B90}"/>
    <hyperlink ref="E10" r:id="rId12" xr:uid="{B9C3A3A1-C4CC-4D2B-838E-50AD0281C278}"/>
    <hyperlink ref="E36" r:id="rId13" xr:uid="{87A004B2-981A-484B-A2A6-BD6797AA71E8}"/>
    <hyperlink ref="E21" r:id="rId14" xr:uid="{85DBDFD2-EC04-4DC8-BE80-40151B003FF1}"/>
    <hyperlink ref="E3" r:id="rId15" xr:uid="{4B0A7CDD-A2B9-4FA2-9909-02D0E47EAE11}"/>
    <hyperlink ref="E13" r:id="rId16" xr:uid="{86802E1B-D287-46BC-A2A2-38EDD79A6128}"/>
    <hyperlink ref="E14" r:id="rId17" xr:uid="{6A591582-7AC3-4859-90BF-5E7309CADFC7}"/>
    <hyperlink ref="E16" r:id="rId18" xr:uid="{D86B9EF0-4730-437E-B408-2266FB3CE54D}"/>
    <hyperlink ref="E33" r:id="rId19" xr:uid="{12555B79-4F92-440B-AFA3-A8B09A43EF44}"/>
    <hyperlink ref="E11" r:id="rId20" xr:uid="{BB6C9C6B-D66D-4092-A042-76116519954F}"/>
  </hyperlinks>
  <pageMargins left="0.7" right="0.7" top="0.75" bottom="0.75" header="0.3" footer="0.3"/>
  <pageSetup paperSize="9" orientation="portrait" r:id="rId21"/>
  <tableParts count="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5"/>
  <sheetViews>
    <sheetView workbookViewId="0"/>
  </sheetViews>
  <sheetFormatPr baseColWidth="10" defaultColWidth="8.88671875" defaultRowHeight="14.4" x14ac:dyDescent="0.3"/>
  <cols>
    <col min="1" max="1" width="23.6640625" customWidth="1"/>
    <col min="2" max="2" width="8.88671875" customWidth="1"/>
    <col min="3" max="3" width="4.88671875" customWidth="1"/>
    <col min="6" max="7" width="14" customWidth="1"/>
  </cols>
  <sheetData>
    <row r="1" spans="1:7" x14ac:dyDescent="0.3">
      <c r="A1" s="1" t="s">
        <v>1868</v>
      </c>
      <c r="B1" s="1" t="s">
        <v>1869</v>
      </c>
      <c r="C1" s="2"/>
    </row>
    <row r="2" spans="1:7" x14ac:dyDescent="0.3">
      <c r="A2" t="s">
        <v>1870</v>
      </c>
      <c r="B2">
        <v>891</v>
      </c>
    </row>
    <row r="3" spans="1:7" x14ac:dyDescent="0.3">
      <c r="A3" t="s">
        <v>1871</v>
      </c>
      <c r="B3" t="s">
        <v>1872</v>
      </c>
    </row>
    <row r="4" spans="1:7" x14ac:dyDescent="0.3">
      <c r="A4" t="s">
        <v>1873</v>
      </c>
      <c r="B4">
        <v>51</v>
      </c>
    </row>
    <row r="5" spans="1:7" x14ac:dyDescent="0.3">
      <c r="A5" t="s">
        <v>1874</v>
      </c>
      <c r="B5" s="3">
        <v>5.7239057239057242E-2</v>
      </c>
    </row>
    <row r="6" spans="1:7" x14ac:dyDescent="0.3">
      <c r="A6" t="s">
        <v>1875</v>
      </c>
      <c r="B6">
        <v>759</v>
      </c>
    </row>
    <row r="8" spans="1:7" x14ac:dyDescent="0.3">
      <c r="A8" s="4" t="s">
        <v>1876</v>
      </c>
      <c r="B8" s="4" t="s">
        <v>1877</v>
      </c>
      <c r="C8" s="4" t="s">
        <v>1878</v>
      </c>
      <c r="F8" s="4" t="s">
        <v>1879</v>
      </c>
      <c r="G8" s="4" t="s">
        <v>1877</v>
      </c>
    </row>
    <row r="9" spans="1:7" x14ac:dyDescent="0.3">
      <c r="A9" t="s">
        <v>24</v>
      </c>
      <c r="B9">
        <v>850</v>
      </c>
      <c r="C9" s="3">
        <v>0.95398428731762064</v>
      </c>
      <c r="F9" t="s">
        <v>1880</v>
      </c>
      <c r="G9">
        <v>130</v>
      </c>
    </row>
    <row r="10" spans="1:7" x14ac:dyDescent="0.3">
      <c r="A10" t="s">
        <v>427</v>
      </c>
      <c r="B10">
        <v>33</v>
      </c>
      <c r="C10" s="3">
        <v>3.7037037037037035E-2</v>
      </c>
      <c r="F10" t="s">
        <v>1881</v>
      </c>
      <c r="G10">
        <v>72</v>
      </c>
    </row>
    <row r="11" spans="1:7" x14ac:dyDescent="0.3">
      <c r="A11" t="s">
        <v>170</v>
      </c>
      <c r="B11">
        <v>5</v>
      </c>
      <c r="C11" s="3">
        <v>5.6116722783389446E-3</v>
      </c>
      <c r="F11" t="s">
        <v>1882</v>
      </c>
      <c r="G11">
        <v>72</v>
      </c>
    </row>
    <row r="12" spans="1:7" x14ac:dyDescent="0.3">
      <c r="A12" t="s">
        <v>445</v>
      </c>
      <c r="B12">
        <v>3</v>
      </c>
      <c r="C12" s="3">
        <v>3.3670033670033669E-3</v>
      </c>
      <c r="F12" t="s">
        <v>1883</v>
      </c>
      <c r="G12">
        <v>62</v>
      </c>
    </row>
    <row r="13" spans="1:7" x14ac:dyDescent="0.3">
      <c r="F13" t="s">
        <v>1884</v>
      </c>
      <c r="G13">
        <v>56</v>
      </c>
    </row>
    <row r="14" spans="1:7" x14ac:dyDescent="0.3">
      <c r="F14" t="s">
        <v>1885</v>
      </c>
      <c r="G14">
        <v>25</v>
      </c>
    </row>
    <row r="15" spans="1:7" x14ac:dyDescent="0.3">
      <c r="A15" s="4" t="s">
        <v>1886</v>
      </c>
      <c r="B15" s="4" t="s">
        <v>1877</v>
      </c>
      <c r="C15" s="4" t="s">
        <v>1878</v>
      </c>
      <c r="F15" t="s">
        <v>1887</v>
      </c>
      <c r="G15">
        <v>50</v>
      </c>
    </row>
    <row r="16" spans="1:7" x14ac:dyDescent="0.3">
      <c r="A16" t="s">
        <v>25</v>
      </c>
      <c r="B16">
        <v>646</v>
      </c>
      <c r="C16" s="3">
        <v>0.72502805836139173</v>
      </c>
      <c r="F16" t="s">
        <v>1888</v>
      </c>
      <c r="G16">
        <v>65</v>
      </c>
    </row>
    <row r="17" spans="1:7" x14ac:dyDescent="0.3">
      <c r="A17" t="s">
        <v>43</v>
      </c>
      <c r="B17">
        <v>105</v>
      </c>
      <c r="C17" s="3">
        <v>0.11784511784511785</v>
      </c>
      <c r="F17" t="s">
        <v>1889</v>
      </c>
      <c r="G17">
        <v>21</v>
      </c>
    </row>
    <row r="18" spans="1:7" x14ac:dyDescent="0.3">
      <c r="A18" t="s">
        <v>156</v>
      </c>
      <c r="B18">
        <v>38</v>
      </c>
      <c r="C18" s="3">
        <v>4.2648709315375982E-2</v>
      </c>
      <c r="F18" t="s">
        <v>1890</v>
      </c>
      <c r="G18">
        <v>31</v>
      </c>
    </row>
    <row r="19" spans="1:7" x14ac:dyDescent="0.3">
      <c r="A19" t="s">
        <v>62</v>
      </c>
      <c r="B19">
        <v>30</v>
      </c>
      <c r="C19" s="3">
        <v>3.3670033670033669E-2</v>
      </c>
      <c r="F19" t="s">
        <v>1891</v>
      </c>
      <c r="G19">
        <v>49</v>
      </c>
    </row>
    <row r="20" spans="1:7" x14ac:dyDescent="0.3">
      <c r="A20" t="s">
        <v>201</v>
      </c>
      <c r="B20">
        <v>17</v>
      </c>
      <c r="C20" s="3">
        <v>1.9079685746352413E-2</v>
      </c>
      <c r="F20" t="s">
        <v>1892</v>
      </c>
      <c r="G20">
        <v>29</v>
      </c>
    </row>
    <row r="21" spans="1:7" x14ac:dyDescent="0.3">
      <c r="A21" t="s">
        <v>409</v>
      </c>
      <c r="B21">
        <v>13</v>
      </c>
      <c r="C21" s="3">
        <v>1.4590347923681257E-2</v>
      </c>
      <c r="F21" t="s">
        <v>1893</v>
      </c>
      <c r="G21">
        <v>40</v>
      </c>
    </row>
    <row r="22" spans="1:7" x14ac:dyDescent="0.3">
      <c r="A22" t="s">
        <v>428</v>
      </c>
      <c r="B22">
        <v>12</v>
      </c>
      <c r="C22" s="3">
        <v>1.3468013468013467E-2</v>
      </c>
      <c r="F22" t="s">
        <v>1894</v>
      </c>
      <c r="G22">
        <v>41</v>
      </c>
    </row>
    <row r="23" spans="1:7" x14ac:dyDescent="0.3">
      <c r="A23" t="s">
        <v>1603</v>
      </c>
      <c r="B23">
        <v>11</v>
      </c>
      <c r="C23" s="3">
        <v>1.2345679012345678E-2</v>
      </c>
      <c r="F23" t="s">
        <v>1895</v>
      </c>
      <c r="G23">
        <v>52</v>
      </c>
    </row>
    <row r="24" spans="1:7" x14ac:dyDescent="0.3">
      <c r="A24" t="s">
        <v>567</v>
      </c>
      <c r="B24">
        <v>10</v>
      </c>
      <c r="C24" s="3">
        <v>1.1223344556677889E-2</v>
      </c>
      <c r="F24" t="s">
        <v>1896</v>
      </c>
      <c r="G24">
        <v>96</v>
      </c>
    </row>
    <row r="25" spans="1:7" x14ac:dyDescent="0.3">
      <c r="A25" t="s">
        <v>544</v>
      </c>
      <c r="B25">
        <v>4</v>
      </c>
      <c r="C25" s="3">
        <v>4.4893378226711564E-3</v>
      </c>
    </row>
    <row r="26" spans="1:7" x14ac:dyDescent="0.3">
      <c r="A26" t="s">
        <v>171</v>
      </c>
      <c r="B26">
        <v>2</v>
      </c>
      <c r="C26" s="3">
        <v>2.2446689113355782E-3</v>
      </c>
    </row>
    <row r="27" spans="1:7" x14ac:dyDescent="0.3">
      <c r="A27" t="s">
        <v>531</v>
      </c>
      <c r="B27">
        <v>2</v>
      </c>
      <c r="C27" s="3">
        <v>2.2446689113355782E-3</v>
      </c>
    </row>
    <row r="28" spans="1:7" x14ac:dyDescent="0.3">
      <c r="A28" t="s">
        <v>446</v>
      </c>
      <c r="B28">
        <v>1</v>
      </c>
      <c r="C28" s="3">
        <v>1.1223344556677891E-3</v>
      </c>
    </row>
    <row r="31" spans="1:7" x14ac:dyDescent="0.3">
      <c r="A31" s="4" t="s">
        <v>1897</v>
      </c>
      <c r="B31" s="4" t="s">
        <v>1877</v>
      </c>
      <c r="C31" s="4" t="s">
        <v>1878</v>
      </c>
    </row>
    <row r="32" spans="1:7" x14ac:dyDescent="0.3">
      <c r="A32" t="s">
        <v>27</v>
      </c>
      <c r="B32">
        <v>379</v>
      </c>
      <c r="C32" s="3">
        <v>0.42536475869809204</v>
      </c>
    </row>
    <row r="33" spans="1:3" x14ac:dyDescent="0.3">
      <c r="A33" t="s">
        <v>263</v>
      </c>
      <c r="B33">
        <v>71</v>
      </c>
      <c r="C33" s="3">
        <v>7.9685746352413017E-2</v>
      </c>
    </row>
    <row r="34" spans="1:3" x14ac:dyDescent="0.3">
      <c r="A34" t="s">
        <v>81</v>
      </c>
      <c r="B34">
        <v>68</v>
      </c>
      <c r="C34" s="3">
        <v>7.6318742985409652E-2</v>
      </c>
    </row>
    <row r="35" spans="1:3" x14ac:dyDescent="0.3">
      <c r="A35" t="s">
        <v>68</v>
      </c>
      <c r="B35">
        <v>59</v>
      </c>
      <c r="C35" s="3">
        <v>6.6217732884399555E-2</v>
      </c>
    </row>
    <row r="36" spans="1:3" x14ac:dyDescent="0.3">
      <c r="A36" t="s">
        <v>427</v>
      </c>
      <c r="B36">
        <v>57</v>
      </c>
      <c r="C36" s="3">
        <v>6.3973063973063973E-2</v>
      </c>
    </row>
    <row r="37" spans="1:3" x14ac:dyDescent="0.3">
      <c r="A37" t="s">
        <v>63</v>
      </c>
      <c r="B37">
        <v>47</v>
      </c>
      <c r="C37" s="3">
        <v>5.2749719416386086E-2</v>
      </c>
    </row>
    <row r="38" spans="1:3" x14ac:dyDescent="0.3">
      <c r="A38" t="s">
        <v>109</v>
      </c>
      <c r="B38">
        <v>42</v>
      </c>
      <c r="C38" s="3">
        <v>4.7138047138047139E-2</v>
      </c>
    </row>
    <row r="39" spans="1:3" x14ac:dyDescent="0.3">
      <c r="A39" t="s">
        <v>86</v>
      </c>
      <c r="B39">
        <v>29</v>
      </c>
      <c r="C39" s="3">
        <v>3.2547699214365879E-2</v>
      </c>
    </row>
    <row r="40" spans="1:3" x14ac:dyDescent="0.3">
      <c r="A40" t="s">
        <v>33</v>
      </c>
      <c r="B40">
        <v>26</v>
      </c>
      <c r="C40" s="3">
        <v>2.9180695847362513E-2</v>
      </c>
    </row>
    <row r="41" spans="1:3" x14ac:dyDescent="0.3">
      <c r="A41" t="s">
        <v>17</v>
      </c>
      <c r="B41">
        <v>26</v>
      </c>
      <c r="C41" s="3">
        <v>2.9180695847362513E-2</v>
      </c>
    </row>
    <row r="42" spans="1:3" x14ac:dyDescent="0.3">
      <c r="A42" t="s">
        <v>101</v>
      </c>
      <c r="B42">
        <v>25</v>
      </c>
      <c r="C42" s="3">
        <v>2.8058361391694726E-2</v>
      </c>
    </row>
    <row r="43" spans="1:3" x14ac:dyDescent="0.3">
      <c r="A43" t="s">
        <v>44</v>
      </c>
      <c r="B43">
        <v>20</v>
      </c>
      <c r="C43" s="3">
        <v>2.2446689113355778E-2</v>
      </c>
    </row>
    <row r="44" spans="1:3" x14ac:dyDescent="0.3">
      <c r="A44" t="s">
        <v>56</v>
      </c>
      <c r="B44">
        <v>12</v>
      </c>
      <c r="C44" s="3">
        <v>1.3468013468013467E-2</v>
      </c>
    </row>
    <row r="45" spans="1:3" x14ac:dyDescent="0.3">
      <c r="A45" t="s">
        <v>26</v>
      </c>
      <c r="B45">
        <v>10</v>
      </c>
      <c r="C45" s="3">
        <v>1.1223344556677889E-2</v>
      </c>
    </row>
    <row r="46" spans="1:3" x14ac:dyDescent="0.3">
      <c r="A46" t="s">
        <v>211</v>
      </c>
      <c r="B46">
        <v>7</v>
      </c>
      <c r="C46" s="3">
        <v>7.8563411896745237E-3</v>
      </c>
    </row>
    <row r="47" spans="1:3" x14ac:dyDescent="0.3">
      <c r="A47" t="s">
        <v>113</v>
      </c>
      <c r="B47">
        <v>4</v>
      </c>
      <c r="C47" s="3">
        <v>4.4893378226711564E-3</v>
      </c>
    </row>
    <row r="48" spans="1:3" x14ac:dyDescent="0.3">
      <c r="A48" t="s">
        <v>373</v>
      </c>
      <c r="B48">
        <v>4</v>
      </c>
      <c r="C48" s="3">
        <v>4.4893378226711564E-3</v>
      </c>
    </row>
    <row r="49" spans="1:3" x14ac:dyDescent="0.3">
      <c r="A49" t="s">
        <v>532</v>
      </c>
      <c r="B49">
        <v>3</v>
      </c>
      <c r="C49" s="3">
        <v>3.3670033670033669E-3</v>
      </c>
    </row>
    <row r="50" spans="1:3" x14ac:dyDescent="0.3">
      <c r="A50" t="s">
        <v>386</v>
      </c>
      <c r="B50">
        <v>2</v>
      </c>
      <c r="C50" s="3">
        <v>2.2446689113355782E-3</v>
      </c>
    </row>
    <row r="53" spans="1:3" x14ac:dyDescent="0.3">
      <c r="A53" s="4" t="s">
        <v>1898</v>
      </c>
      <c r="B53" s="4" t="s">
        <v>1877</v>
      </c>
      <c r="C53" s="4" t="s">
        <v>1878</v>
      </c>
    </row>
    <row r="54" spans="1:3" x14ac:dyDescent="0.3">
      <c r="A54" t="s">
        <v>51</v>
      </c>
      <c r="B54">
        <v>427</v>
      </c>
      <c r="C54" s="3">
        <v>0.47923681257014589</v>
      </c>
    </row>
    <row r="55" spans="1:3" x14ac:dyDescent="0.3">
      <c r="A55" t="s">
        <v>34</v>
      </c>
      <c r="B55">
        <v>165</v>
      </c>
      <c r="C55" s="3">
        <v>0.18518518518518517</v>
      </c>
    </row>
    <row r="56" spans="1:3" x14ac:dyDescent="0.3">
      <c r="A56" t="s">
        <v>75</v>
      </c>
      <c r="B56">
        <v>150</v>
      </c>
      <c r="C56" s="3">
        <v>0.16835016835016836</v>
      </c>
    </row>
    <row r="57" spans="1:3" x14ac:dyDescent="0.3">
      <c r="A57" t="s">
        <v>57</v>
      </c>
      <c r="B57">
        <v>77</v>
      </c>
      <c r="C57" s="3">
        <v>8.6419753086419748E-2</v>
      </c>
    </row>
    <row r="58" spans="1:3" x14ac:dyDescent="0.3">
      <c r="A58" t="s">
        <v>102</v>
      </c>
      <c r="B58">
        <v>38</v>
      </c>
      <c r="C58" s="3">
        <v>4.2648709315375982E-2</v>
      </c>
    </row>
    <row r="59" spans="1:3" x14ac:dyDescent="0.3">
      <c r="A59" t="s">
        <v>45</v>
      </c>
      <c r="B59">
        <v>15</v>
      </c>
      <c r="C59" s="3">
        <v>1.6835016835016835E-2</v>
      </c>
    </row>
    <row r="60" spans="1:3" x14ac:dyDescent="0.3">
      <c r="A60" t="s">
        <v>28</v>
      </c>
      <c r="B60">
        <v>8</v>
      </c>
      <c r="C60" s="3">
        <v>8.9786756453423128E-3</v>
      </c>
    </row>
    <row r="61" spans="1:3" x14ac:dyDescent="0.3">
      <c r="A61" t="s">
        <v>142</v>
      </c>
      <c r="B61">
        <v>5</v>
      </c>
      <c r="C61" s="3">
        <v>5.6116722783389446E-3</v>
      </c>
    </row>
    <row r="62" spans="1:3" x14ac:dyDescent="0.3">
      <c r="A62" t="s">
        <v>366</v>
      </c>
      <c r="B62">
        <v>3</v>
      </c>
      <c r="C62" s="3">
        <v>3.3670033670033669E-3</v>
      </c>
    </row>
    <row r="63" spans="1:3" x14ac:dyDescent="0.3">
      <c r="A63" t="s">
        <v>564</v>
      </c>
      <c r="B63">
        <v>3</v>
      </c>
      <c r="C63" s="3">
        <v>3.3670033670033669E-3</v>
      </c>
    </row>
    <row r="66" spans="1:3" x14ac:dyDescent="0.3">
      <c r="A66" s="4" t="s">
        <v>1899</v>
      </c>
      <c r="B66" s="4" t="s">
        <v>1877</v>
      </c>
      <c r="C66" s="4" t="s">
        <v>1878</v>
      </c>
    </row>
    <row r="67" spans="1:3" x14ac:dyDescent="0.3">
      <c r="A67" t="s">
        <v>23</v>
      </c>
      <c r="B67">
        <v>822</v>
      </c>
      <c r="C67" s="3">
        <v>0.92255892255892258</v>
      </c>
    </row>
    <row r="68" spans="1:3" x14ac:dyDescent="0.3">
      <c r="A68" t="s">
        <v>260</v>
      </c>
      <c r="B68">
        <v>67</v>
      </c>
      <c r="C68" s="3">
        <v>7.5196408529741868E-2</v>
      </c>
    </row>
    <row r="69" spans="1:3" x14ac:dyDescent="0.3">
      <c r="A69" t="s">
        <v>141</v>
      </c>
      <c r="B69">
        <v>2</v>
      </c>
      <c r="C69" s="3">
        <v>2.2446689113355782E-3</v>
      </c>
    </row>
    <row r="72" spans="1:3" x14ac:dyDescent="0.3">
      <c r="A72" s="4" t="s">
        <v>1900</v>
      </c>
      <c r="B72" s="4" t="s">
        <v>1877</v>
      </c>
      <c r="C72" s="4" t="s">
        <v>1878</v>
      </c>
    </row>
    <row r="73" spans="1:3" x14ac:dyDescent="0.3">
      <c r="A73" t="s">
        <v>52</v>
      </c>
      <c r="B73">
        <v>382</v>
      </c>
      <c r="C73" s="3">
        <v>0.42873176206509539</v>
      </c>
    </row>
    <row r="74" spans="1:3" x14ac:dyDescent="0.3">
      <c r="A74" t="s">
        <v>29</v>
      </c>
      <c r="B74">
        <v>285</v>
      </c>
      <c r="C74" s="3">
        <v>0.31986531986531985</v>
      </c>
    </row>
    <row r="75" spans="1:3" x14ac:dyDescent="0.3">
      <c r="A75" t="s">
        <v>46</v>
      </c>
      <c r="B75">
        <v>224</v>
      </c>
      <c r="C75" s="3">
        <v>0.25140291806958476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heetViews>
  <sheetFormatPr baseColWidth="10" defaultColWidth="8.88671875" defaultRowHeight="14.4" x14ac:dyDescent="0.3"/>
  <cols>
    <col min="1" max="1" width="26" customWidth="1"/>
    <col min="2" max="2" width="80" customWidth="1"/>
  </cols>
  <sheetData>
    <row r="1" spans="1:2" x14ac:dyDescent="0.3">
      <c r="A1" s="1" t="s">
        <v>1901</v>
      </c>
      <c r="B1" s="1" t="s">
        <v>1902</v>
      </c>
    </row>
    <row r="2" spans="1:2" x14ac:dyDescent="0.3">
      <c r="A2" t="s">
        <v>0</v>
      </c>
      <c r="B2" t="s">
        <v>1903</v>
      </c>
    </row>
    <row r="3" spans="1:2" x14ac:dyDescent="0.3">
      <c r="A3" t="s">
        <v>1</v>
      </c>
      <c r="B3" t="s">
        <v>1904</v>
      </c>
    </row>
    <row r="4" spans="1:2" x14ac:dyDescent="0.3">
      <c r="A4" t="s">
        <v>2</v>
      </c>
      <c r="B4" t="s">
        <v>1905</v>
      </c>
    </row>
    <row r="5" spans="1:2" x14ac:dyDescent="0.3">
      <c r="A5" t="s">
        <v>3</v>
      </c>
      <c r="B5" t="s">
        <v>1906</v>
      </c>
    </row>
    <row r="6" spans="1:2" x14ac:dyDescent="0.3">
      <c r="A6" t="s">
        <v>4</v>
      </c>
      <c r="B6" t="s">
        <v>1907</v>
      </c>
    </row>
    <row r="7" spans="1:2" x14ac:dyDescent="0.3">
      <c r="A7" t="s">
        <v>5</v>
      </c>
      <c r="B7" t="s">
        <v>1908</v>
      </c>
    </row>
    <row r="8" spans="1:2" x14ac:dyDescent="0.3">
      <c r="A8" t="s">
        <v>10</v>
      </c>
      <c r="B8" t="s">
        <v>1909</v>
      </c>
    </row>
    <row r="9" spans="1:2" x14ac:dyDescent="0.3">
      <c r="A9" t="s">
        <v>11</v>
      </c>
      <c r="B9" t="s">
        <v>1910</v>
      </c>
    </row>
    <row r="10" spans="1:2" x14ac:dyDescent="0.3">
      <c r="A10" t="s">
        <v>12</v>
      </c>
      <c r="B10" t="s">
        <v>1911</v>
      </c>
    </row>
    <row r="11" spans="1:2" x14ac:dyDescent="0.3">
      <c r="A11" t="s">
        <v>13</v>
      </c>
      <c r="B11" t="s">
        <v>1912</v>
      </c>
    </row>
    <row r="12" spans="1:2" x14ac:dyDescent="0.3">
      <c r="A12" t="s">
        <v>14</v>
      </c>
      <c r="B12" t="s">
        <v>1913</v>
      </c>
    </row>
    <row r="13" spans="1:2" x14ac:dyDescent="0.3">
      <c r="A13" t="s">
        <v>18</v>
      </c>
      <c r="B13" t="s">
        <v>1914</v>
      </c>
    </row>
    <row r="14" spans="1:2" x14ac:dyDescent="0.3">
      <c r="A14" t="s">
        <v>1915</v>
      </c>
      <c r="B14" t="s">
        <v>1916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heetViews>
  <sheetFormatPr baseColWidth="10" defaultColWidth="8.88671875" defaultRowHeight="14.4" x14ac:dyDescent="0.3"/>
  <cols>
    <col min="1" max="1" width="26" customWidth="1"/>
    <col min="2" max="2" width="100" customWidth="1"/>
  </cols>
  <sheetData>
    <row r="1" spans="1:2" x14ac:dyDescent="0.3">
      <c r="A1" s="1" t="s">
        <v>1901</v>
      </c>
      <c r="B1" s="1" t="s">
        <v>1917</v>
      </c>
    </row>
    <row r="2" spans="1:2" x14ac:dyDescent="0.3">
      <c r="A2" t="s">
        <v>10</v>
      </c>
      <c r="B2" t="s">
        <v>1918</v>
      </c>
    </row>
    <row r="3" spans="1:2" x14ac:dyDescent="0.3">
      <c r="A3" t="s">
        <v>11</v>
      </c>
      <c r="B3" t="s">
        <v>1919</v>
      </c>
    </row>
    <row r="4" spans="1:2" x14ac:dyDescent="0.3">
      <c r="A4" t="s">
        <v>12</v>
      </c>
      <c r="B4" t="s">
        <v>1920</v>
      </c>
    </row>
    <row r="5" spans="1:2" x14ac:dyDescent="0.3">
      <c r="A5" t="s">
        <v>14</v>
      </c>
      <c r="B5" t="s">
        <v>1921</v>
      </c>
    </row>
    <row r="6" spans="1:2" x14ac:dyDescent="0.3">
      <c r="A6" t="s">
        <v>15</v>
      </c>
      <c r="B6" t="s">
        <v>1922</v>
      </c>
    </row>
    <row r="7" spans="1:2" x14ac:dyDescent="0.3">
      <c r="A7" t="s">
        <v>16</v>
      </c>
      <c r="B7" t="s">
        <v>1923</v>
      </c>
    </row>
    <row r="8" spans="1:2" x14ac:dyDescent="0.3">
      <c r="A8" t="s">
        <v>9</v>
      </c>
      <c r="B8" t="s">
        <v>1924</v>
      </c>
    </row>
    <row r="9" spans="1:2" x14ac:dyDescent="0.3">
      <c r="A9" t="s">
        <v>18</v>
      </c>
      <c r="B9" t="s">
        <v>1925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Corpus_code</vt:lpstr>
      <vt:lpstr>Synthese</vt:lpstr>
      <vt:lpstr>Codebook</vt:lpstr>
      <vt:lpstr>Listes_controlees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Mulette perlière</dc:creator>
  <cp:lastModifiedBy>Office SHNE</cp:lastModifiedBy>
  <dcterms:created xsi:type="dcterms:W3CDTF">2026-05-31T15:21:35Z</dcterms:created>
  <dcterms:modified xsi:type="dcterms:W3CDTF">2026-06-05T15:58:31Z</dcterms:modified>
</cp:coreProperties>
</file>